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75" windowHeight="5760" activeTab="0"/>
  </bookViews>
  <sheets>
    <sheet name="市長杯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<sst xmlns="http://schemas.openxmlformats.org/spreadsheetml/2006/main" count="48" uniqueCount="41">
  <si>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代表者名</t>
  </si>
  <si>
    <t>名</t>
  </si>
  <si>
    <t>円</t>
  </si>
  <si>
    <t>＝</t>
  </si>
  <si>
    <t>男　　　　子</t>
  </si>
  <si>
    <t>女　　　　子</t>
  </si>
  <si>
    <t>合　計</t>
  </si>
  <si>
    <t>払込金</t>
  </si>
  <si>
    <t>参加料</t>
  </si>
  <si>
    <t>携帯</t>
  </si>
  <si>
    <t>Ｆａｘ</t>
  </si>
  <si>
    <t>Ａ</t>
  </si>
  <si>
    <t>Ｂ</t>
  </si>
  <si>
    <t>×</t>
  </si>
  <si>
    <t>Ｃ</t>
  </si>
  <si>
    <t>ダ　ブ　ル　ス</t>
  </si>
  <si>
    <t>シ　ン　グ　ル　ス</t>
  </si>
  <si>
    <t>Ｄ</t>
  </si>
  <si>
    <t>加盟団体名</t>
  </si>
  <si>
    <t>※強いチーム順に記入してください</t>
  </si>
  <si>
    <t>※申込受信後、確認ゴム印を押して返信し</t>
  </si>
  <si>
    <t xml:space="preserve">  ますので、ＦＡＸ番号を記入してください</t>
  </si>
  <si>
    <t xml:space="preserve">  （申込後３日以上経っても返信がない</t>
  </si>
  <si>
    <t xml:space="preserve">  場合は、協会へお問い合わせください）</t>
  </si>
  <si>
    <t>（高校以下に○）</t>
  </si>
  <si>
    <t>※高校生以下の選手には○印を付けてください</t>
  </si>
  <si>
    <t>一般</t>
  </si>
  <si>
    <t>高校生以下</t>
  </si>
  <si>
    <t>※選手の追加登録は登録申込書を送付</t>
  </si>
  <si>
    <t>（ふりがな）</t>
  </si>
  <si>
    <t>Ａ</t>
  </si>
  <si>
    <t>Ｂ</t>
  </si>
  <si>
    <t>Ｃ</t>
  </si>
  <si>
    <t>Ｄ</t>
  </si>
  <si>
    <t>利用明細票・払込受領証に必ずチーム名を</t>
  </si>
  <si>
    <t>記入の上、貼り付けてください。</t>
  </si>
  <si>
    <t>　　してください</t>
  </si>
  <si>
    <t>第２４回　岡山市長杯争奪卓球選手権大会申込書</t>
  </si>
  <si>
    <t>開催日：１／５</t>
  </si>
  <si>
    <t>締切日　　2019年12月9日（月）</t>
  </si>
  <si>
    <t>- 17 -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</si>
</sst>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Zeros="0" tabSelected="1" zoomScale="75" zoomScaleNormal="75" zoomScalePageLayoutView="0" workbookViewId="0" topLeftCell="A1">
      <selection activeCell="I43" sqref="I43:P46"/>
    </sheetView>
  </sheetViews>
  <sheetFormatPr defaultColWidth="9.00390625" defaultRowHeight="13.5"/>
  <cols>
    <col min="1" max="1" width="4.00390625" style="1" customWidth="1"/>
    <col min="2" max="2" width="3.375" style="2" customWidth="1"/>
    <col min="3" max="5" width="6.125" style="2" customWidth="1"/>
    <col min="6" max="6" width="3.375" style="2" customWidth="1"/>
    <col min="7" max="7" width="6.125" style="2" customWidth="1"/>
    <col min="8" max="9" width="6.125" style="1" customWidth="1"/>
    <col min="10" max="10" width="3.375" style="1" customWidth="1"/>
    <col min="11" max="12" width="6.125" style="1" customWidth="1"/>
    <col min="13" max="13" width="6.125" style="2" customWidth="1"/>
    <col min="14" max="14" width="3.375" style="2" customWidth="1"/>
    <col min="15" max="16" width="6.125" style="2" customWidth="1"/>
    <col min="17" max="17" width="6.125" style="1" customWidth="1"/>
    <col min="18" max="16384" width="9.00390625" style="2" customWidth="1"/>
  </cols>
  <sheetData>
    <row r="1" spans="1:17" ht="24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 customHeight="1">
      <c r="A2" s="73" t="s">
        <v>38</v>
      </c>
      <c r="B2" s="92"/>
      <c r="C2" s="92"/>
      <c r="D2" s="92"/>
      <c r="E2" s="92"/>
      <c r="F2" s="92"/>
      <c r="G2" s="92"/>
      <c r="H2" s="73"/>
      <c r="I2" s="73"/>
      <c r="J2" s="73"/>
      <c r="K2" s="73"/>
      <c r="L2" s="73"/>
      <c r="M2" s="92"/>
      <c r="N2" s="92"/>
      <c r="O2" s="92"/>
      <c r="P2" s="92"/>
      <c r="Q2" s="73"/>
    </row>
    <row r="3" spans="1:17" ht="15.75" customHeight="1">
      <c r="A3" s="48" t="s">
        <v>29</v>
      </c>
      <c r="B3" s="49"/>
      <c r="C3" s="50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5.75" customHeight="1">
      <c r="A4" s="51" t="s">
        <v>18</v>
      </c>
      <c r="B4" s="52"/>
      <c r="C4" s="53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17" ht="15.75" customHeight="1">
      <c r="A5" s="74" t="s">
        <v>0</v>
      </c>
      <c r="B5" s="75"/>
      <c r="C5" s="75"/>
      <c r="D5" s="65"/>
      <c r="E5" s="66"/>
      <c r="F5" s="66"/>
      <c r="G5" s="66"/>
      <c r="H5" s="66"/>
      <c r="I5" s="66"/>
      <c r="J5" s="66"/>
      <c r="K5" s="4" t="s">
        <v>9</v>
      </c>
      <c r="L5" s="63"/>
      <c r="M5" s="63"/>
      <c r="N5" s="63"/>
      <c r="O5" s="63"/>
      <c r="P5" s="63"/>
      <c r="Q5" s="64"/>
    </row>
    <row r="6" spans="1:17" ht="15.75" customHeight="1">
      <c r="A6" s="76"/>
      <c r="B6" s="77"/>
      <c r="C6" s="77"/>
      <c r="D6" s="67"/>
      <c r="E6" s="68"/>
      <c r="F6" s="68"/>
      <c r="G6" s="68"/>
      <c r="H6" s="68"/>
      <c r="I6" s="68"/>
      <c r="J6" s="68"/>
      <c r="K6" s="5" t="s">
        <v>10</v>
      </c>
      <c r="L6" s="69"/>
      <c r="M6" s="69"/>
      <c r="N6" s="69"/>
      <c r="O6" s="69"/>
      <c r="P6" s="69"/>
      <c r="Q6" s="70"/>
    </row>
    <row r="7" spans="1:17" ht="18.75" customHeight="1">
      <c r="A7" s="6"/>
      <c r="B7" s="86" t="s">
        <v>4</v>
      </c>
      <c r="C7" s="71"/>
      <c r="D7" s="71"/>
      <c r="E7" s="71"/>
      <c r="F7" s="71"/>
      <c r="G7" s="71"/>
      <c r="H7" s="71"/>
      <c r="I7" s="116"/>
      <c r="J7" s="71" t="s">
        <v>5</v>
      </c>
      <c r="K7" s="71"/>
      <c r="L7" s="71"/>
      <c r="M7" s="71"/>
      <c r="N7" s="71"/>
      <c r="O7" s="71"/>
      <c r="P7" s="71"/>
      <c r="Q7" s="72"/>
    </row>
    <row r="8" spans="1:17" ht="18.75" customHeight="1">
      <c r="A8" s="109" t="s">
        <v>16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18.75" customHeight="1">
      <c r="A9" s="89" t="s">
        <v>11</v>
      </c>
      <c r="B9" s="23">
        <v>1</v>
      </c>
      <c r="C9" s="95"/>
      <c r="D9" s="115"/>
      <c r="E9" s="115"/>
      <c r="F9" s="25">
        <v>3</v>
      </c>
      <c r="G9" s="95"/>
      <c r="H9" s="115"/>
      <c r="I9" s="117"/>
      <c r="J9" s="35">
        <v>1</v>
      </c>
      <c r="K9" s="95"/>
      <c r="L9" s="115"/>
      <c r="M9" s="115"/>
      <c r="N9" s="25">
        <v>3</v>
      </c>
      <c r="O9" s="95"/>
      <c r="P9" s="115"/>
      <c r="Q9" s="84"/>
    </row>
    <row r="10" spans="1:17" ht="18.75" customHeight="1">
      <c r="A10" s="97"/>
      <c r="B10" s="28">
        <v>2</v>
      </c>
      <c r="C10" s="55"/>
      <c r="D10" s="56"/>
      <c r="E10" s="56"/>
      <c r="F10" s="30">
        <v>4</v>
      </c>
      <c r="G10" s="55"/>
      <c r="H10" s="56"/>
      <c r="I10" s="112"/>
      <c r="J10" s="34">
        <v>2</v>
      </c>
      <c r="K10" s="55"/>
      <c r="L10" s="56"/>
      <c r="M10" s="56"/>
      <c r="N10" s="30">
        <v>4</v>
      </c>
      <c r="O10" s="55"/>
      <c r="P10" s="56"/>
      <c r="Q10" s="54"/>
    </row>
    <row r="11" spans="1:17" ht="18.75" customHeight="1">
      <c r="A11" s="89" t="s">
        <v>12</v>
      </c>
      <c r="B11" s="27">
        <v>1</v>
      </c>
      <c r="C11" s="60"/>
      <c r="D11" s="61"/>
      <c r="E11" s="61"/>
      <c r="F11" s="32">
        <v>4</v>
      </c>
      <c r="G11" s="60"/>
      <c r="H11" s="61"/>
      <c r="I11" s="108"/>
      <c r="J11" s="36">
        <v>1</v>
      </c>
      <c r="K11" s="60"/>
      <c r="L11" s="61"/>
      <c r="M11" s="61"/>
      <c r="N11" s="32">
        <v>4</v>
      </c>
      <c r="O11" s="60"/>
      <c r="P11" s="61"/>
      <c r="Q11" s="62"/>
    </row>
    <row r="12" spans="1:17" ht="18.75" customHeight="1">
      <c r="A12" s="90"/>
      <c r="B12" s="24">
        <v>2</v>
      </c>
      <c r="C12" s="58"/>
      <c r="D12" s="59"/>
      <c r="E12" s="59"/>
      <c r="F12" s="29">
        <v>5</v>
      </c>
      <c r="G12" s="58"/>
      <c r="H12" s="59"/>
      <c r="I12" s="118"/>
      <c r="J12" s="33">
        <v>2</v>
      </c>
      <c r="K12" s="58"/>
      <c r="L12" s="59"/>
      <c r="M12" s="59"/>
      <c r="N12" s="29">
        <v>5</v>
      </c>
      <c r="O12" s="58"/>
      <c r="P12" s="59"/>
      <c r="Q12" s="57"/>
    </row>
    <row r="13" spans="1:17" ht="18.75" customHeight="1">
      <c r="A13" s="97"/>
      <c r="B13" s="7">
        <v>3</v>
      </c>
      <c r="C13" s="96"/>
      <c r="D13" s="40"/>
      <c r="E13" s="40"/>
      <c r="F13" s="26">
        <v>6</v>
      </c>
      <c r="G13" s="96"/>
      <c r="H13" s="40"/>
      <c r="I13" s="114"/>
      <c r="J13" s="31">
        <v>3</v>
      </c>
      <c r="K13" s="96"/>
      <c r="L13" s="40"/>
      <c r="M13" s="40"/>
      <c r="N13" s="26">
        <v>6</v>
      </c>
      <c r="O13" s="96"/>
      <c r="P13" s="40"/>
      <c r="Q13" s="98"/>
    </row>
    <row r="14" spans="1:17" ht="18.75" customHeight="1">
      <c r="A14" s="89" t="s">
        <v>14</v>
      </c>
      <c r="B14" s="23">
        <v>1</v>
      </c>
      <c r="C14" s="95"/>
      <c r="D14" s="115"/>
      <c r="E14" s="115"/>
      <c r="F14" s="25">
        <v>4</v>
      </c>
      <c r="G14" s="95"/>
      <c r="H14" s="115"/>
      <c r="I14" s="117"/>
      <c r="J14" s="35">
        <v>1</v>
      </c>
      <c r="K14" s="95"/>
      <c r="L14" s="115"/>
      <c r="M14" s="115"/>
      <c r="N14" s="25">
        <v>4</v>
      </c>
      <c r="O14" s="95"/>
      <c r="P14" s="115"/>
      <c r="Q14" s="84"/>
    </row>
    <row r="15" spans="1:17" ht="18.75" customHeight="1">
      <c r="A15" s="90"/>
      <c r="B15" s="24">
        <v>2</v>
      </c>
      <c r="C15" s="58"/>
      <c r="D15" s="59"/>
      <c r="E15" s="59"/>
      <c r="F15" s="29">
        <v>5</v>
      </c>
      <c r="G15" s="58"/>
      <c r="H15" s="59"/>
      <c r="I15" s="118"/>
      <c r="J15" s="33">
        <v>2</v>
      </c>
      <c r="K15" s="58"/>
      <c r="L15" s="59"/>
      <c r="M15" s="59"/>
      <c r="N15" s="29">
        <v>5</v>
      </c>
      <c r="O15" s="58"/>
      <c r="P15" s="59"/>
      <c r="Q15" s="57"/>
    </row>
    <row r="16" spans="1:17" ht="18.75" customHeight="1">
      <c r="A16" s="97"/>
      <c r="B16" s="7">
        <v>3</v>
      </c>
      <c r="C16" s="96"/>
      <c r="D16" s="40"/>
      <c r="E16" s="40"/>
      <c r="F16" s="26">
        <v>6</v>
      </c>
      <c r="G16" s="96"/>
      <c r="H16" s="40"/>
      <c r="I16" s="114"/>
      <c r="J16" s="31">
        <v>3</v>
      </c>
      <c r="K16" s="96"/>
      <c r="L16" s="40"/>
      <c r="M16" s="40"/>
      <c r="N16" s="26">
        <v>6</v>
      </c>
      <c r="O16" s="96"/>
      <c r="P16" s="40"/>
      <c r="Q16" s="98"/>
    </row>
    <row r="17" spans="1:17" ht="18.75" customHeight="1">
      <c r="A17" s="89" t="s">
        <v>17</v>
      </c>
      <c r="B17" s="23">
        <v>1</v>
      </c>
      <c r="C17" s="95"/>
      <c r="D17" s="115"/>
      <c r="E17" s="115"/>
      <c r="F17" s="25">
        <v>4</v>
      </c>
      <c r="G17" s="95"/>
      <c r="H17" s="115"/>
      <c r="I17" s="117"/>
      <c r="J17" s="35">
        <v>1</v>
      </c>
      <c r="K17" s="95"/>
      <c r="L17" s="115"/>
      <c r="M17" s="115"/>
      <c r="N17" s="25">
        <v>4</v>
      </c>
      <c r="O17" s="95"/>
      <c r="P17" s="115"/>
      <c r="Q17" s="84"/>
    </row>
    <row r="18" spans="1:17" ht="18.75" customHeight="1">
      <c r="A18" s="90"/>
      <c r="B18" s="24">
        <v>2</v>
      </c>
      <c r="C18" s="58"/>
      <c r="D18" s="59"/>
      <c r="E18" s="59"/>
      <c r="F18" s="29">
        <v>5</v>
      </c>
      <c r="G18" s="58"/>
      <c r="H18" s="59"/>
      <c r="I18" s="118"/>
      <c r="J18" s="33">
        <v>2</v>
      </c>
      <c r="K18" s="58"/>
      <c r="L18" s="59"/>
      <c r="M18" s="59"/>
      <c r="N18" s="29">
        <v>5</v>
      </c>
      <c r="O18" s="58"/>
      <c r="P18" s="59"/>
      <c r="Q18" s="57"/>
    </row>
    <row r="19" spans="1:17" ht="18.75" customHeight="1">
      <c r="A19" s="97"/>
      <c r="B19" s="7">
        <v>3</v>
      </c>
      <c r="C19" s="96"/>
      <c r="D19" s="40"/>
      <c r="E19" s="40"/>
      <c r="F19" s="26">
        <v>6</v>
      </c>
      <c r="G19" s="96"/>
      <c r="H19" s="40"/>
      <c r="I19" s="114"/>
      <c r="J19" s="31">
        <v>3</v>
      </c>
      <c r="K19" s="96"/>
      <c r="L19" s="40"/>
      <c r="M19" s="40"/>
      <c r="N19" s="26">
        <v>6</v>
      </c>
      <c r="O19" s="96"/>
      <c r="P19" s="40"/>
      <c r="Q19" s="98"/>
    </row>
    <row r="20" spans="1:17" ht="18.75" customHeight="1">
      <c r="A20" s="109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18.75" customHeight="1">
      <c r="A21" s="89" t="s">
        <v>30</v>
      </c>
      <c r="B21" s="87">
        <v>1</v>
      </c>
      <c r="C21" s="60"/>
      <c r="D21" s="61"/>
      <c r="E21" s="61"/>
      <c r="F21" s="89">
        <v>2</v>
      </c>
      <c r="G21" s="60"/>
      <c r="H21" s="61"/>
      <c r="I21" s="108"/>
      <c r="J21" s="103">
        <v>1</v>
      </c>
      <c r="K21" s="60"/>
      <c r="L21" s="61"/>
      <c r="M21" s="62"/>
      <c r="N21" s="84">
        <v>2</v>
      </c>
      <c r="O21" s="61"/>
      <c r="P21" s="61"/>
      <c r="Q21" s="62"/>
    </row>
    <row r="22" spans="1:17" ht="18.75" customHeight="1">
      <c r="A22" s="119"/>
      <c r="B22" s="88"/>
      <c r="C22" s="74"/>
      <c r="D22" s="93"/>
      <c r="E22" s="93"/>
      <c r="F22" s="90"/>
      <c r="G22" s="74"/>
      <c r="H22" s="93"/>
      <c r="I22" s="113"/>
      <c r="J22" s="104"/>
      <c r="K22" s="74"/>
      <c r="L22" s="93"/>
      <c r="M22" s="94"/>
      <c r="N22" s="85"/>
      <c r="O22" s="93"/>
      <c r="P22" s="93"/>
      <c r="Q22" s="94"/>
    </row>
    <row r="23" spans="1:17" ht="18.75" customHeight="1">
      <c r="A23" s="120" t="s">
        <v>31</v>
      </c>
      <c r="B23" s="87">
        <v>1</v>
      </c>
      <c r="C23" s="60"/>
      <c r="D23" s="61"/>
      <c r="E23" s="61"/>
      <c r="F23" s="89">
        <v>3</v>
      </c>
      <c r="G23" s="60"/>
      <c r="H23" s="61"/>
      <c r="I23" s="108"/>
      <c r="J23" s="103">
        <v>1</v>
      </c>
      <c r="K23" s="60"/>
      <c r="L23" s="61"/>
      <c r="M23" s="62"/>
      <c r="N23" s="84">
        <v>3</v>
      </c>
      <c r="O23" s="61"/>
      <c r="P23" s="61"/>
      <c r="Q23" s="62"/>
    </row>
    <row r="24" spans="1:17" ht="18.75" customHeight="1">
      <c r="A24" s="121"/>
      <c r="B24" s="88"/>
      <c r="C24" s="74"/>
      <c r="D24" s="93"/>
      <c r="E24" s="93"/>
      <c r="F24" s="90"/>
      <c r="G24" s="74"/>
      <c r="H24" s="93"/>
      <c r="I24" s="113"/>
      <c r="J24" s="104"/>
      <c r="K24" s="74"/>
      <c r="L24" s="93"/>
      <c r="M24" s="94"/>
      <c r="N24" s="85"/>
      <c r="O24" s="93"/>
      <c r="P24" s="93"/>
      <c r="Q24" s="94"/>
    </row>
    <row r="25" spans="1:17" ht="18.75" customHeight="1">
      <c r="A25" s="121"/>
      <c r="B25" s="95">
        <v>2</v>
      </c>
      <c r="C25" s="60"/>
      <c r="D25" s="61"/>
      <c r="E25" s="61"/>
      <c r="F25" s="89">
        <v>4</v>
      </c>
      <c r="G25" s="60"/>
      <c r="H25" s="61"/>
      <c r="I25" s="108"/>
      <c r="J25" s="115">
        <v>2</v>
      </c>
      <c r="K25" s="60"/>
      <c r="L25" s="61"/>
      <c r="M25" s="62"/>
      <c r="N25" s="84">
        <v>4</v>
      </c>
      <c r="O25" s="61"/>
      <c r="P25" s="61"/>
      <c r="Q25" s="62"/>
    </row>
    <row r="26" spans="1:17" ht="18.75" customHeight="1">
      <c r="A26" s="122"/>
      <c r="B26" s="96"/>
      <c r="C26" s="55"/>
      <c r="D26" s="56"/>
      <c r="E26" s="56"/>
      <c r="F26" s="97"/>
      <c r="G26" s="55"/>
      <c r="H26" s="56"/>
      <c r="I26" s="112"/>
      <c r="J26" s="40"/>
      <c r="K26" s="55"/>
      <c r="L26" s="56"/>
      <c r="M26" s="54"/>
      <c r="N26" s="98"/>
      <c r="O26" s="56"/>
      <c r="P26" s="56"/>
      <c r="Q26" s="54"/>
    </row>
    <row r="27" spans="1:17" ht="18.75" customHeight="1">
      <c r="A27" s="120" t="s">
        <v>32</v>
      </c>
      <c r="B27" s="87">
        <v>1</v>
      </c>
      <c r="C27" s="60"/>
      <c r="D27" s="61"/>
      <c r="E27" s="61"/>
      <c r="F27" s="89">
        <v>3</v>
      </c>
      <c r="G27" s="60"/>
      <c r="H27" s="61"/>
      <c r="I27" s="108"/>
      <c r="J27" s="103">
        <v>1</v>
      </c>
      <c r="K27" s="60"/>
      <c r="L27" s="61"/>
      <c r="M27" s="62"/>
      <c r="N27" s="84">
        <v>3</v>
      </c>
      <c r="O27" s="61"/>
      <c r="P27" s="61"/>
      <c r="Q27" s="62"/>
    </row>
    <row r="28" spans="1:17" ht="18.75" customHeight="1">
      <c r="A28" s="121"/>
      <c r="B28" s="88"/>
      <c r="C28" s="74"/>
      <c r="D28" s="93"/>
      <c r="E28" s="93"/>
      <c r="F28" s="90"/>
      <c r="G28" s="74"/>
      <c r="H28" s="93"/>
      <c r="I28" s="113"/>
      <c r="J28" s="104"/>
      <c r="K28" s="74"/>
      <c r="L28" s="93"/>
      <c r="M28" s="94"/>
      <c r="N28" s="85"/>
      <c r="O28" s="93"/>
      <c r="P28" s="93"/>
      <c r="Q28" s="94"/>
    </row>
    <row r="29" spans="1:17" ht="18.75" customHeight="1">
      <c r="A29" s="121"/>
      <c r="B29" s="95">
        <v>2</v>
      </c>
      <c r="C29" s="60"/>
      <c r="D29" s="61"/>
      <c r="E29" s="61"/>
      <c r="F29" s="89">
        <v>4</v>
      </c>
      <c r="G29" s="60"/>
      <c r="H29" s="61"/>
      <c r="I29" s="108"/>
      <c r="J29" s="115">
        <v>2</v>
      </c>
      <c r="K29" s="60"/>
      <c r="L29" s="61"/>
      <c r="M29" s="62"/>
      <c r="N29" s="84">
        <v>4</v>
      </c>
      <c r="O29" s="61"/>
      <c r="P29" s="61"/>
      <c r="Q29" s="62"/>
    </row>
    <row r="30" spans="1:17" ht="18.75" customHeight="1">
      <c r="A30" s="122"/>
      <c r="B30" s="96"/>
      <c r="C30" s="55"/>
      <c r="D30" s="56"/>
      <c r="E30" s="56"/>
      <c r="F30" s="97"/>
      <c r="G30" s="55"/>
      <c r="H30" s="56"/>
      <c r="I30" s="112"/>
      <c r="J30" s="40"/>
      <c r="K30" s="55"/>
      <c r="L30" s="56"/>
      <c r="M30" s="54"/>
      <c r="N30" s="98"/>
      <c r="O30" s="56"/>
      <c r="P30" s="56"/>
      <c r="Q30" s="54"/>
    </row>
    <row r="31" spans="1:17" ht="18.75" customHeight="1">
      <c r="A31" s="120" t="s">
        <v>33</v>
      </c>
      <c r="B31" s="87">
        <v>1</v>
      </c>
      <c r="C31" s="60"/>
      <c r="D31" s="61"/>
      <c r="E31" s="61"/>
      <c r="F31" s="89">
        <v>3</v>
      </c>
      <c r="G31" s="60"/>
      <c r="H31" s="61"/>
      <c r="I31" s="108"/>
      <c r="J31" s="103">
        <v>1</v>
      </c>
      <c r="K31" s="60"/>
      <c r="L31" s="61"/>
      <c r="M31" s="62"/>
      <c r="N31" s="84">
        <v>3</v>
      </c>
      <c r="O31" s="61"/>
      <c r="P31" s="61"/>
      <c r="Q31" s="62"/>
    </row>
    <row r="32" spans="1:17" ht="18.75" customHeight="1">
      <c r="A32" s="121"/>
      <c r="B32" s="88"/>
      <c r="C32" s="74"/>
      <c r="D32" s="93"/>
      <c r="E32" s="93"/>
      <c r="F32" s="90"/>
      <c r="G32" s="74"/>
      <c r="H32" s="93"/>
      <c r="I32" s="113"/>
      <c r="J32" s="104"/>
      <c r="K32" s="74"/>
      <c r="L32" s="93"/>
      <c r="M32" s="94"/>
      <c r="N32" s="85"/>
      <c r="O32" s="93"/>
      <c r="P32" s="93"/>
      <c r="Q32" s="94"/>
    </row>
    <row r="33" spans="1:17" ht="18.75" customHeight="1">
      <c r="A33" s="121"/>
      <c r="B33" s="95">
        <v>2</v>
      </c>
      <c r="C33" s="60"/>
      <c r="D33" s="61"/>
      <c r="E33" s="61"/>
      <c r="F33" s="89">
        <v>4</v>
      </c>
      <c r="G33" s="60"/>
      <c r="H33" s="61"/>
      <c r="I33" s="108"/>
      <c r="J33" s="115">
        <v>2</v>
      </c>
      <c r="K33" s="60"/>
      <c r="L33" s="61"/>
      <c r="M33" s="62"/>
      <c r="N33" s="84">
        <v>4</v>
      </c>
      <c r="O33" s="61"/>
      <c r="P33" s="61"/>
      <c r="Q33" s="62"/>
    </row>
    <row r="34" spans="1:17" ht="18.75" customHeight="1">
      <c r="A34" s="122"/>
      <c r="B34" s="96"/>
      <c r="C34" s="55"/>
      <c r="D34" s="56"/>
      <c r="E34" s="56"/>
      <c r="F34" s="97"/>
      <c r="G34" s="55"/>
      <c r="H34" s="56"/>
      <c r="I34" s="112"/>
      <c r="J34" s="40"/>
      <c r="K34" s="55"/>
      <c r="L34" s="56"/>
      <c r="M34" s="54"/>
      <c r="N34" s="98"/>
      <c r="O34" s="56"/>
      <c r="P34" s="56"/>
      <c r="Q34" s="54"/>
    </row>
    <row r="35" spans="1:17" ht="3.75" customHeight="1">
      <c r="A35" s="21"/>
      <c r="B35" s="11"/>
      <c r="C35" s="22"/>
      <c r="D35" s="22"/>
      <c r="E35" s="22"/>
      <c r="F35" s="22"/>
      <c r="G35" s="22"/>
      <c r="H35" s="22"/>
      <c r="I35" s="22"/>
      <c r="J35" s="11"/>
      <c r="K35" s="22"/>
      <c r="L35" s="22"/>
      <c r="M35" s="22"/>
      <c r="N35" s="22"/>
      <c r="O35" s="22"/>
      <c r="P35" s="22"/>
      <c r="Q35" s="22"/>
    </row>
    <row r="36" spans="3:17" s="3" customFormat="1" ht="18.75" customHeight="1">
      <c r="C36" s="3" t="s">
        <v>7</v>
      </c>
      <c r="E36" s="15" t="s">
        <v>8</v>
      </c>
      <c r="F36" s="15"/>
      <c r="G36" s="101" t="s">
        <v>26</v>
      </c>
      <c r="H36" s="101"/>
      <c r="I36" s="3">
        <v>700</v>
      </c>
      <c r="J36" s="3" t="s">
        <v>2</v>
      </c>
      <c r="K36" s="16" t="s">
        <v>13</v>
      </c>
      <c r="L36" s="8"/>
      <c r="M36" s="3" t="s">
        <v>1</v>
      </c>
      <c r="O36" s="9" t="s">
        <v>3</v>
      </c>
      <c r="P36" s="10">
        <f>I36*L36</f>
        <v>0</v>
      </c>
      <c r="Q36" s="3" t="s">
        <v>2</v>
      </c>
    </row>
    <row r="37" spans="3:17" s="3" customFormat="1" ht="18.75" customHeight="1">
      <c r="C37" s="102" t="s">
        <v>24</v>
      </c>
      <c r="D37" s="102"/>
      <c r="G37" s="101" t="s">
        <v>27</v>
      </c>
      <c r="H37" s="101"/>
      <c r="I37" s="3">
        <v>400</v>
      </c>
      <c r="J37" s="3" t="s">
        <v>2</v>
      </c>
      <c r="K37" s="16" t="s">
        <v>13</v>
      </c>
      <c r="L37" s="8"/>
      <c r="M37" s="3" t="s">
        <v>1</v>
      </c>
      <c r="O37" s="9" t="s">
        <v>3</v>
      </c>
      <c r="P37" s="10">
        <f>I37*L37</f>
        <v>0</v>
      </c>
      <c r="Q37" s="3" t="s">
        <v>2</v>
      </c>
    </row>
    <row r="38" spans="2:16" s="3" customFormat="1" ht="3" customHeight="1">
      <c r="B38" s="17"/>
      <c r="C38" s="102"/>
      <c r="D38" s="102"/>
      <c r="E38" s="17"/>
      <c r="F38" s="17"/>
      <c r="G38" s="107"/>
      <c r="H38" s="107"/>
      <c r="I38" s="17"/>
      <c r="J38" s="17"/>
      <c r="K38" s="18"/>
      <c r="L38" s="13"/>
      <c r="M38" s="17"/>
      <c r="N38" s="17"/>
      <c r="O38" s="14"/>
      <c r="P38" s="12"/>
    </row>
    <row r="39" spans="4:17" s="3" customFormat="1" ht="18.75" customHeight="1">
      <c r="D39" s="19"/>
      <c r="E39" s="19"/>
      <c r="F39" s="19"/>
      <c r="G39" s="19"/>
      <c r="H39" s="19"/>
      <c r="I39" s="19"/>
      <c r="J39" s="19"/>
      <c r="K39" s="19"/>
      <c r="L39" s="19"/>
      <c r="M39" s="20" t="s">
        <v>6</v>
      </c>
      <c r="N39" s="20"/>
      <c r="O39" s="19"/>
      <c r="P39" s="10">
        <f>SUM(P36:P38)</f>
        <v>0</v>
      </c>
      <c r="Q39" s="19" t="s">
        <v>2</v>
      </c>
    </row>
    <row r="40" spans="1:8" ht="16.5" customHeight="1">
      <c r="A40" s="37" t="s">
        <v>25</v>
      </c>
      <c r="B40" s="37"/>
      <c r="C40" s="37"/>
      <c r="D40" s="37"/>
      <c r="E40" s="37"/>
      <c r="F40" s="37"/>
      <c r="G40" s="37"/>
      <c r="H40" s="38"/>
    </row>
    <row r="41" spans="1:17" ht="14.25">
      <c r="A41" s="2" t="s">
        <v>19</v>
      </c>
      <c r="G41" s="1"/>
      <c r="K41" s="2"/>
      <c r="L41" s="2"/>
      <c r="N41" s="1"/>
      <c r="Q41" s="2"/>
    </row>
    <row r="42" spans="1:17" ht="14.25">
      <c r="A42" s="2" t="s">
        <v>20</v>
      </c>
      <c r="G42" s="1"/>
      <c r="K42" s="2"/>
      <c r="L42" s="2"/>
      <c r="N42" s="1"/>
      <c r="Q42" s="2"/>
    </row>
    <row r="43" spans="1:17" ht="14.25" customHeight="1">
      <c r="A43" s="2" t="s">
        <v>21</v>
      </c>
      <c r="G43" s="1"/>
      <c r="I43" s="41" t="s">
        <v>34</v>
      </c>
      <c r="J43" s="42"/>
      <c r="K43" s="42"/>
      <c r="L43" s="42"/>
      <c r="M43" s="42"/>
      <c r="N43" s="42"/>
      <c r="O43" s="42"/>
      <c r="P43" s="43"/>
      <c r="Q43" s="2"/>
    </row>
    <row r="44" spans="1:17" ht="14.25">
      <c r="A44" s="2" t="s">
        <v>22</v>
      </c>
      <c r="G44" s="1"/>
      <c r="I44" s="44"/>
      <c r="J44" s="45"/>
      <c r="K44" s="45"/>
      <c r="L44" s="45"/>
      <c r="M44" s="45"/>
      <c r="N44" s="45"/>
      <c r="O44" s="45"/>
      <c r="P44" s="46"/>
      <c r="Q44" s="2"/>
    </row>
    <row r="45" spans="1:17" ht="14.25">
      <c r="A45" s="2" t="s">
        <v>23</v>
      </c>
      <c r="G45" s="1"/>
      <c r="I45" s="44"/>
      <c r="J45" s="45"/>
      <c r="K45" s="45"/>
      <c r="L45" s="45"/>
      <c r="M45" s="45"/>
      <c r="N45" s="45"/>
      <c r="O45" s="45"/>
      <c r="P45" s="46"/>
      <c r="Q45" s="2"/>
    </row>
    <row r="46" spans="1:17" ht="14.25">
      <c r="A46" s="2" t="s">
        <v>28</v>
      </c>
      <c r="G46" s="1"/>
      <c r="I46" s="44"/>
      <c r="J46" s="45"/>
      <c r="K46" s="45"/>
      <c r="L46" s="45"/>
      <c r="M46" s="45"/>
      <c r="N46" s="45"/>
      <c r="O46" s="45"/>
      <c r="P46" s="46"/>
      <c r="Q46" s="2"/>
    </row>
    <row r="47" spans="1:17" ht="14.25" customHeight="1">
      <c r="A47" s="105" t="s">
        <v>36</v>
      </c>
      <c r="B47" s="106"/>
      <c r="C47" s="106"/>
      <c r="D47" s="106"/>
      <c r="E47" s="106"/>
      <c r="F47" s="106"/>
      <c r="G47" s="106"/>
      <c r="I47" s="44" t="s">
        <v>35</v>
      </c>
      <c r="J47" s="45"/>
      <c r="K47" s="45"/>
      <c r="L47" s="45"/>
      <c r="M47" s="45"/>
      <c r="N47" s="45"/>
      <c r="O47" s="45"/>
      <c r="P47" s="46"/>
      <c r="Q47" s="2"/>
    </row>
    <row r="48" spans="2:17" ht="14.25">
      <c r="B48" s="2" t="s">
        <v>39</v>
      </c>
      <c r="G48" s="1"/>
      <c r="I48" s="44"/>
      <c r="J48" s="45"/>
      <c r="K48" s="45"/>
      <c r="L48" s="45"/>
      <c r="M48" s="45"/>
      <c r="N48" s="45"/>
      <c r="O48" s="45"/>
      <c r="P48" s="46"/>
      <c r="Q48" s="2"/>
    </row>
    <row r="49" spans="7:17" ht="14.25">
      <c r="G49" s="1"/>
      <c r="I49" s="47"/>
      <c r="J49" s="99"/>
      <c r="K49" s="99"/>
      <c r="L49" s="99"/>
      <c r="M49" s="99"/>
      <c r="N49" s="99"/>
      <c r="O49" s="99"/>
      <c r="P49" s="100"/>
      <c r="Q49" s="2"/>
    </row>
    <row r="50" spans="1:17" ht="12.75">
      <c r="A50" s="39" t="s">
        <v>40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7:17" ht="14.25">
      <c r="G51" s="1"/>
      <c r="K51" s="2"/>
      <c r="L51" s="2"/>
      <c r="N51" s="1"/>
      <c r="Q51" s="2"/>
    </row>
  </sheetData>
  <sheetProtection/>
  <mergeCells count="158">
    <mergeCell ref="A27:A30"/>
    <mergeCell ref="A31:A34"/>
    <mergeCell ref="B25:B26"/>
    <mergeCell ref="C25:E25"/>
    <mergeCell ref="C31:E31"/>
    <mergeCell ref="C24:E24"/>
    <mergeCell ref="N25:N26"/>
    <mergeCell ref="C26:E26"/>
    <mergeCell ref="G26:I26"/>
    <mergeCell ref="K26:M26"/>
    <mergeCell ref="A21:A22"/>
    <mergeCell ref="A23:A26"/>
    <mergeCell ref="K14:M14"/>
    <mergeCell ref="C16:E16"/>
    <mergeCell ref="G16:I16"/>
    <mergeCell ref="K16:M16"/>
    <mergeCell ref="O16:Q16"/>
    <mergeCell ref="O14:Q14"/>
    <mergeCell ref="C15:E15"/>
    <mergeCell ref="G15:I15"/>
    <mergeCell ref="K15:M15"/>
    <mergeCell ref="O15:Q15"/>
    <mergeCell ref="I47:P49"/>
    <mergeCell ref="C38:D38"/>
    <mergeCell ref="O34:Q34"/>
    <mergeCell ref="C37:D37"/>
    <mergeCell ref="O31:Q31"/>
    <mergeCell ref="O32:Q32"/>
    <mergeCell ref="C33:E33"/>
    <mergeCell ref="G33:I33"/>
    <mergeCell ref="K33:M33"/>
    <mergeCell ref="C32:E32"/>
    <mergeCell ref="I43:P46"/>
    <mergeCell ref="G23:I23"/>
    <mergeCell ref="J23:J24"/>
    <mergeCell ref="K23:M23"/>
    <mergeCell ref="N23:N24"/>
    <mergeCell ref="O33:Q33"/>
    <mergeCell ref="K34:M34"/>
    <mergeCell ref="G34:I34"/>
    <mergeCell ref="N31:N32"/>
    <mergeCell ref="O23:Q23"/>
    <mergeCell ref="G32:I32"/>
    <mergeCell ref="K32:M32"/>
    <mergeCell ref="N21:N22"/>
    <mergeCell ref="G22:I22"/>
    <mergeCell ref="B33:B34"/>
    <mergeCell ref="F33:F34"/>
    <mergeCell ref="J33:J34"/>
    <mergeCell ref="N33:N34"/>
    <mergeCell ref="C34:E34"/>
    <mergeCell ref="B23:B24"/>
    <mergeCell ref="K31:M31"/>
    <mergeCell ref="J27:J28"/>
    <mergeCell ref="K27:M27"/>
    <mergeCell ref="F23:F24"/>
    <mergeCell ref="K25:M25"/>
    <mergeCell ref="K28:M28"/>
    <mergeCell ref="J29:J30"/>
    <mergeCell ref="F25:F26"/>
    <mergeCell ref="G25:I25"/>
    <mergeCell ref="J25:J26"/>
    <mergeCell ref="C18:E18"/>
    <mergeCell ref="G18:I18"/>
    <mergeCell ref="G17:I17"/>
    <mergeCell ref="K29:M29"/>
    <mergeCell ref="B31:B32"/>
    <mergeCell ref="F31:F32"/>
    <mergeCell ref="J31:J32"/>
    <mergeCell ref="B21:B22"/>
    <mergeCell ref="J21:J22"/>
    <mergeCell ref="G21:I21"/>
    <mergeCell ref="K17:M17"/>
    <mergeCell ref="O17:Q17"/>
    <mergeCell ref="K19:M19"/>
    <mergeCell ref="O19:Q19"/>
    <mergeCell ref="K18:M18"/>
    <mergeCell ref="O18:Q18"/>
    <mergeCell ref="C10:E10"/>
    <mergeCell ref="C11:E11"/>
    <mergeCell ref="C17:E17"/>
    <mergeCell ref="A14:A16"/>
    <mergeCell ref="C14:E14"/>
    <mergeCell ref="G14:I14"/>
    <mergeCell ref="C13:E13"/>
    <mergeCell ref="A17:A19"/>
    <mergeCell ref="C19:E19"/>
    <mergeCell ref="G19:I19"/>
    <mergeCell ref="A8:Q8"/>
    <mergeCell ref="C12:E12"/>
    <mergeCell ref="K9:M9"/>
    <mergeCell ref="O9:Q9"/>
    <mergeCell ref="G9:I9"/>
    <mergeCell ref="G10:I10"/>
    <mergeCell ref="K11:M11"/>
    <mergeCell ref="O11:Q11"/>
    <mergeCell ref="G12:I12"/>
    <mergeCell ref="K12:M12"/>
    <mergeCell ref="A1:Q1"/>
    <mergeCell ref="J7:Q7"/>
    <mergeCell ref="A5:C6"/>
    <mergeCell ref="D3:Q4"/>
    <mergeCell ref="B7:I7"/>
    <mergeCell ref="D5:J6"/>
    <mergeCell ref="L5:Q5"/>
    <mergeCell ref="A2:Q2"/>
    <mergeCell ref="L6:Q6"/>
    <mergeCell ref="A3:C3"/>
    <mergeCell ref="O12:Q12"/>
    <mergeCell ref="A9:A10"/>
    <mergeCell ref="A11:A13"/>
    <mergeCell ref="K13:M13"/>
    <mergeCell ref="O13:Q13"/>
    <mergeCell ref="K10:M10"/>
    <mergeCell ref="O10:Q10"/>
    <mergeCell ref="G13:I13"/>
    <mergeCell ref="G11:I11"/>
    <mergeCell ref="C9:E9"/>
    <mergeCell ref="G36:H36"/>
    <mergeCell ref="G37:H37"/>
    <mergeCell ref="F21:F22"/>
    <mergeCell ref="C21:E21"/>
    <mergeCell ref="C22:E22"/>
    <mergeCell ref="G28:I28"/>
    <mergeCell ref="F27:F28"/>
    <mergeCell ref="G27:I27"/>
    <mergeCell ref="C23:E23"/>
    <mergeCell ref="G31:I31"/>
    <mergeCell ref="O22:Q22"/>
    <mergeCell ref="G30:I30"/>
    <mergeCell ref="K30:M30"/>
    <mergeCell ref="O30:Q30"/>
    <mergeCell ref="O25:Q25"/>
    <mergeCell ref="C27:E27"/>
    <mergeCell ref="O26:Q26"/>
    <mergeCell ref="G24:I24"/>
    <mergeCell ref="K24:M24"/>
    <mergeCell ref="O24:Q24"/>
    <mergeCell ref="A4:C4"/>
    <mergeCell ref="A50:Q50"/>
    <mergeCell ref="B29:B30"/>
    <mergeCell ref="C29:E29"/>
    <mergeCell ref="F29:F30"/>
    <mergeCell ref="G29:I29"/>
    <mergeCell ref="A20:Q20"/>
    <mergeCell ref="K21:M21"/>
    <mergeCell ref="O21:Q21"/>
    <mergeCell ref="K22:M22"/>
    <mergeCell ref="A47:G47"/>
    <mergeCell ref="N29:N30"/>
    <mergeCell ref="O29:Q29"/>
    <mergeCell ref="C30:E30"/>
    <mergeCell ref="B27:B28"/>
    <mergeCell ref="N27:N28"/>
    <mergeCell ref="O27:Q27"/>
    <mergeCell ref="C28:E28"/>
    <mergeCell ref="O28:Q28"/>
    <mergeCell ref="G38:H38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さかもと　ともやす</dc:creator>
  <cp:keywords/>
  <dc:description/>
  <cp:lastModifiedBy>mochazin</cp:lastModifiedBy>
  <cp:lastPrinted>2019-02-10T03:31:24Z</cp:lastPrinted>
  <dcterms:created xsi:type="dcterms:W3CDTF">1997-01-08T22:48:59Z</dcterms:created>
  <dcterms:modified xsi:type="dcterms:W3CDTF">2019-03-04T12:32:51Z</dcterms:modified>
  <cp:category/>
  <cp:version/>
  <cp:contentType/>
  <cp:contentStatus/>
</cp:coreProperties>
</file>