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ata_z\work\okayamacity\2026年度\0218data\"/>
    </mc:Choice>
  </mc:AlternateContent>
  <xr:revisionPtr revIDLastSave="0" documentId="8_{003FDE02-12C7-43A3-B8AA-2E3E36D82C1E}" xr6:coauthVersionLast="47" xr6:coauthVersionMax="47" xr10:uidLastSave="{00000000-0000-0000-0000-000000000000}"/>
  <bookViews>
    <workbookView xWindow="6630" yWindow="3240" windowWidth="21600" windowHeight="11295" xr2:uid="{FE9F90BC-AD3B-4898-81A7-60331EC26BDE}"/>
  </bookViews>
  <sheets>
    <sheet name="市長杯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2" i="1" l="1"/>
  <c r="P40" i="1"/>
  <c r="P39" i="1"/>
</calcChain>
</file>

<file path=xl/sharedStrings.xml><?xml version="1.0" encoding="utf-8"?>
<sst xmlns="http://schemas.openxmlformats.org/spreadsheetml/2006/main" count="44" uniqueCount="33">
  <si>
    <t>Fax:０８６－２５０－０５７３</t>
    <phoneticPr fontId="2"/>
  </si>
  <si>
    <t>第３１回　岡山市長杯争奪卓球選手権大会申込書</t>
    <rPh sb="0" eb="1">
      <t>ダイ</t>
    </rPh>
    <rPh sb="3" eb="4">
      <t>カイ</t>
    </rPh>
    <rPh sb="5" eb="8">
      <t>オカヤマシ</t>
    </rPh>
    <rPh sb="8" eb="9">
      <t>チョウ</t>
    </rPh>
    <rPh sb="9" eb="10">
      <t>ハイ</t>
    </rPh>
    <rPh sb="10" eb="12">
      <t>ソウダツ</t>
    </rPh>
    <rPh sb="12" eb="14">
      <t>タッキュウ</t>
    </rPh>
    <rPh sb="14" eb="17">
      <t>センシュケン</t>
    </rPh>
    <rPh sb="17" eb="19">
      <t>タイカイ</t>
    </rPh>
    <rPh sb="19" eb="22">
      <t>モウシコミショ</t>
    </rPh>
    <phoneticPr fontId="2"/>
  </si>
  <si>
    <t>締切日：１２／１４（月）</t>
    <rPh sb="0" eb="3">
      <t>シメキリビ</t>
    </rPh>
    <rPh sb="10" eb="11">
      <t>ツキ</t>
    </rPh>
    <phoneticPr fontId="2"/>
  </si>
  <si>
    <t>開催日：１／１１（月・祝）</t>
    <rPh sb="0" eb="3">
      <t>カイサイビ</t>
    </rPh>
    <rPh sb="9" eb="10">
      <t>ツキ</t>
    </rPh>
    <rPh sb="11" eb="12">
      <t>シュク</t>
    </rPh>
    <phoneticPr fontId="2"/>
  </si>
  <si>
    <t>（ふりがな）</t>
    <phoneticPr fontId="2"/>
  </si>
  <si>
    <t>加盟団体名</t>
    <rPh sb="0" eb="2">
      <t>カメイ</t>
    </rPh>
    <rPh sb="2" eb="4">
      <t>ダンタイ</t>
    </rPh>
    <rPh sb="4" eb="5">
      <t>ナ</t>
    </rPh>
    <phoneticPr fontId="2"/>
  </si>
  <si>
    <t>代表者名</t>
    <rPh sb="0" eb="3">
      <t>ダイヒョウシャ</t>
    </rPh>
    <rPh sb="3" eb="4">
      <t>ナ</t>
    </rPh>
    <phoneticPr fontId="2"/>
  </si>
  <si>
    <t>携帯</t>
    <rPh sb="0" eb="2">
      <t>ケイタイ</t>
    </rPh>
    <phoneticPr fontId="2"/>
  </si>
  <si>
    <t>男　　　　子</t>
    <rPh sb="0" eb="1">
      <t>オトコ</t>
    </rPh>
    <rPh sb="5" eb="6">
      <t>コ</t>
    </rPh>
    <phoneticPr fontId="2"/>
  </si>
  <si>
    <t>女　　　　子</t>
    <rPh sb="0" eb="1">
      <t>オンナ</t>
    </rPh>
    <rPh sb="5" eb="6">
      <t>コ</t>
    </rPh>
    <phoneticPr fontId="2"/>
  </si>
  <si>
    <t>ダ　ブ　ル　ス</t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</si>
  <si>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</si>
  <si>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</si>
  <si>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</si>
  <si>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</si>
  <si>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シ　ン　グ　ル　ス</t>
    <phoneticPr fontId="2"/>
  </si>
  <si>
    <t>払込金</t>
    <rPh sb="0" eb="2">
      <t>ハライコミ</t>
    </rPh>
    <rPh sb="2" eb="3">
      <t>キン</t>
    </rPh>
    <phoneticPr fontId="2"/>
  </si>
  <si>
    <t>参加料</t>
    <rPh sb="0" eb="3">
      <t>サンカリョウ</t>
    </rPh>
    <phoneticPr fontId="2"/>
  </si>
  <si>
    <t>一般</t>
    <rPh sb="0" eb="2">
      <t>イッパン</t>
    </rPh>
    <phoneticPr fontId="2"/>
  </si>
  <si>
    <t>円</t>
    <rPh sb="0" eb="1">
      <t>エン</t>
    </rPh>
    <phoneticPr fontId="2"/>
  </si>
  <si>
    <t>×</t>
    <phoneticPr fontId="2"/>
  </si>
  <si>
    <t>名</t>
    <rPh sb="0" eb="1">
      <t>ナ</t>
    </rPh>
    <phoneticPr fontId="2"/>
  </si>
  <si>
    <t>＝</t>
    <phoneticPr fontId="2"/>
  </si>
  <si>
    <t>（高校以下に○）</t>
    <rPh sb="1" eb="3">
      <t>コウコウ</t>
    </rPh>
    <rPh sb="3" eb="5">
      <t>イカ</t>
    </rPh>
    <phoneticPr fontId="2"/>
  </si>
  <si>
    <t>高校生以下</t>
    <rPh sb="0" eb="3">
      <t>コウコウセイ</t>
    </rPh>
    <rPh sb="3" eb="5">
      <t>イカ</t>
    </rPh>
    <phoneticPr fontId="2"/>
  </si>
  <si>
    <t>合　計</t>
    <rPh sb="0" eb="1">
      <t>ゴウ</t>
    </rPh>
    <rPh sb="2" eb="3">
      <t>ケイ</t>
    </rPh>
    <phoneticPr fontId="2"/>
  </si>
  <si>
    <r>
      <rPr>
        <sz val="12"/>
        <rFont val="ＭＳ Ｐゴシック"/>
        <family val="3"/>
        <charset val="128"/>
      </rPr>
      <t>※</t>
    </r>
    <r>
      <rPr>
        <u val="double"/>
        <sz val="12"/>
        <rFont val="ＭＳ Ｐゴシック"/>
        <family val="3"/>
        <charset val="128"/>
      </rPr>
      <t>高校生以下の選手には○印を付けてください</t>
    </r>
    <rPh sb="1" eb="4">
      <t>コウコウセイ</t>
    </rPh>
    <rPh sb="4" eb="6">
      <t>イカ</t>
    </rPh>
    <rPh sb="7" eb="9">
      <t>センシュ</t>
    </rPh>
    <rPh sb="12" eb="13">
      <t>シルシ</t>
    </rPh>
    <rPh sb="14" eb="15">
      <t>ツ</t>
    </rPh>
    <phoneticPr fontId="2"/>
  </si>
  <si>
    <t>※強いチーム順に記入してください</t>
    <rPh sb="1" eb="2">
      <t>ツヨ</t>
    </rPh>
    <rPh sb="6" eb="7">
      <t>ジュン</t>
    </rPh>
    <rPh sb="8" eb="10">
      <t>キニュウ</t>
    </rPh>
    <phoneticPr fontId="2"/>
  </si>
  <si>
    <t>※参加料を払い込みの後、申込書を送信してください。申込書受信後、返信はいたしません。</t>
    <rPh sb="1" eb="4">
      <t>サンカリョウ</t>
    </rPh>
    <rPh sb="5" eb="6">
      <t>ハラ</t>
    </rPh>
    <rPh sb="7" eb="8">
      <t>コ</t>
    </rPh>
    <rPh sb="10" eb="11">
      <t>ノチ</t>
    </rPh>
    <rPh sb="16" eb="18">
      <t>ソウシン</t>
    </rPh>
    <phoneticPr fontId="2"/>
  </si>
  <si>
    <t>※選手の追加登録は、登録申込書を送付してください</t>
    <rPh sb="1" eb="3">
      <t>センシュ</t>
    </rPh>
    <rPh sb="4" eb="6">
      <t>ツイカ</t>
    </rPh>
    <rPh sb="6" eb="8">
      <t>トウロク</t>
    </rPh>
    <rPh sb="10" eb="12">
      <t>トウロク</t>
    </rPh>
    <rPh sb="12" eb="15">
      <t>モウシコミショ</t>
    </rPh>
    <rPh sb="16" eb="18">
      <t>ソウフ</t>
    </rPh>
    <phoneticPr fontId="2"/>
  </si>
  <si>
    <t>※利用明細票・払込受領書の貼付は不要ですが、振込日を必ず下記に記載してください。</t>
    <rPh sb="1" eb="3">
      <t>リヨウ</t>
    </rPh>
    <rPh sb="3" eb="5">
      <t>メイサイ</t>
    </rPh>
    <rPh sb="5" eb="6">
      <t>ヒョウ</t>
    </rPh>
    <rPh sb="7" eb="9">
      <t>ハライコミ</t>
    </rPh>
    <rPh sb="9" eb="12">
      <t>ジュリョウショ</t>
    </rPh>
    <rPh sb="13" eb="14">
      <t>ハ</t>
    </rPh>
    <rPh sb="14" eb="15">
      <t>ツ</t>
    </rPh>
    <rPh sb="16" eb="18">
      <t>フヨウ</t>
    </rPh>
    <rPh sb="22" eb="24">
      <t>フリコミ</t>
    </rPh>
    <rPh sb="24" eb="25">
      <t>ビ</t>
    </rPh>
    <rPh sb="26" eb="27">
      <t>カナラ</t>
    </rPh>
    <rPh sb="28" eb="30">
      <t>カキ</t>
    </rPh>
    <rPh sb="31" eb="33">
      <t>キサイ</t>
    </rPh>
    <phoneticPr fontId="2"/>
  </si>
  <si>
    <r>
      <t>　振込日　：</t>
    </r>
    <r>
      <rPr>
        <u/>
        <sz val="12"/>
        <rFont val="ＭＳ Ｐゴシック"/>
        <family val="3"/>
        <charset val="128"/>
      </rPr>
      <t>　　　　　</t>
    </r>
    <r>
      <rPr>
        <sz val="12"/>
        <rFont val="ＭＳ Ｐゴシック"/>
        <family val="3"/>
        <charset val="128"/>
      </rPr>
      <t>年</t>
    </r>
    <r>
      <rPr>
        <u/>
        <sz val="12"/>
        <rFont val="ＭＳ Ｐゴシック"/>
        <family val="3"/>
        <charset val="128"/>
      </rPr>
      <t>　　　</t>
    </r>
    <r>
      <rPr>
        <sz val="12"/>
        <rFont val="ＭＳ Ｐゴシック"/>
        <family val="3"/>
        <charset val="128"/>
      </rPr>
      <t>月</t>
    </r>
    <r>
      <rPr>
        <u/>
        <sz val="12"/>
        <rFont val="ＭＳ Ｐゴシック"/>
        <family val="3"/>
        <charset val="128"/>
      </rPr>
      <t>　　　</t>
    </r>
    <r>
      <rPr>
        <sz val="12"/>
        <rFont val="ＭＳ Ｐゴシック"/>
        <family val="3"/>
        <charset val="128"/>
      </rPr>
      <t>日</t>
    </r>
    <rPh sb="1" eb="4">
      <t>フリコミビ</t>
    </rPh>
    <rPh sb="11" eb="12">
      <t>ネン</t>
    </rPh>
    <rPh sb="15" eb="16">
      <t>ツキ</t>
    </rPh>
    <rPh sb="19" eb="20">
      <t>ヒ</t>
    </rPh>
    <phoneticPr fontId="2"/>
  </si>
  <si>
    <t>- 18 -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</si>
</sst>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13" x14ac:knownFonts="1"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  <scheme val="maj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  <scheme val="major"/>
    </font>
    <font>
      <sz val="12"/>
      <name val="ＭＳ Ｐゴシック"/>
      <family val="3"/>
      <charset val="128"/>
    </font>
    <font>
      <sz val="24"/>
      <name val="ＭＳ Ｐゴシック"/>
      <family val="3"/>
      <charset val="128"/>
      <scheme val="major"/>
    </font>
    <font>
      <sz val="18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b/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u val="double"/>
      <sz val="12"/>
      <name val="ＭＳ Ｐゴシック"/>
      <family val="3"/>
      <charset val="128"/>
      <scheme val="major"/>
    </font>
    <font>
      <u val="double"/>
      <sz val="12"/>
      <name val="ＭＳ Ｐゴシック"/>
      <family val="3"/>
      <charset val="128"/>
    </font>
    <font>
      <u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4" xfId="0" applyFont="1" applyBorder="1" applyAlignment="1">
      <alignment horizontal="right" vertical="center"/>
    </xf>
    <xf numFmtId="0" fontId="3" fillId="0" borderId="4" xfId="0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6" fillId="0" borderId="17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left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9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6" fillId="0" borderId="20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18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indent="1" shrinkToFit="1"/>
    </xf>
    <xf numFmtId="0" fontId="3" fillId="0" borderId="0" xfId="0" applyFont="1" applyAlignment="1">
      <alignment horizontal="center" vertical="center" shrinkToFit="1"/>
    </xf>
    <xf numFmtId="3" fontId="3" fillId="0" borderId="0" xfId="0" applyNumberFormat="1" applyFont="1" applyAlignment="1">
      <alignment horizontal="center" vertical="center" shrinkToFit="1"/>
    </xf>
    <xf numFmtId="0" fontId="7" fillId="0" borderId="0" xfId="0" applyFont="1" applyAlignment="1">
      <alignment horizontal="left" vertical="center" shrinkToFit="1"/>
    </xf>
    <xf numFmtId="176" fontId="3" fillId="0" borderId="0" xfId="0" applyNumberFormat="1" applyFont="1" applyAlignment="1">
      <alignment horizontal="left" vertical="center" shrinkToFit="1"/>
    </xf>
    <xf numFmtId="176" fontId="3" fillId="0" borderId="0" xfId="0" applyNumberFormat="1" applyFont="1" applyAlignment="1">
      <alignment horizontal="right" vertical="center" shrinkToFit="1"/>
    </xf>
    <xf numFmtId="177" fontId="3" fillId="0" borderId="0" xfId="0" applyNumberFormat="1" applyFont="1" applyAlignment="1">
      <alignment horizontal="center" vertical="center" shrinkToFit="1"/>
    </xf>
    <xf numFmtId="38" fontId="3" fillId="0" borderId="0" xfId="0" applyNumberFormat="1" applyFont="1" applyAlignment="1">
      <alignment horizontal="right" vertical="center" shrinkToFit="1"/>
    </xf>
    <xf numFmtId="0" fontId="4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11" xfId="0" applyFont="1" applyBorder="1" applyAlignment="1">
      <alignment horizontal="left" vertical="center" shrinkToFit="1"/>
    </xf>
    <xf numFmtId="38" fontId="3" fillId="0" borderId="11" xfId="0" applyNumberFormat="1" applyFont="1" applyBorder="1" applyAlignment="1">
      <alignment horizontal="right" vertical="center" shrinkToFit="1"/>
    </xf>
    <xf numFmtId="0" fontId="3" fillId="0" borderId="16" xfId="0" applyFont="1" applyBorder="1" applyAlignment="1">
      <alignment horizontal="center" vertical="center" shrinkToFit="1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9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49" fontId="9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891A3-9D73-4D6E-A941-E096D3DD164E}">
  <sheetPr codeName="Sheet8">
    <pageSetUpPr fitToPage="1"/>
  </sheetPr>
  <dimension ref="A1:Q53"/>
  <sheetViews>
    <sheetView showGridLines="0" showZeros="0" tabSelected="1" topLeftCell="A40" zoomScale="75" zoomScaleNormal="75" workbookViewId="0">
      <selection activeCell="J50" sqref="J50"/>
    </sheetView>
  </sheetViews>
  <sheetFormatPr defaultRowHeight="14.25" x14ac:dyDescent="0.15"/>
  <cols>
    <col min="1" max="1" width="4" style="116" customWidth="1"/>
    <col min="2" max="2" width="3.375" style="6" customWidth="1"/>
    <col min="3" max="5" width="6.125" style="6" customWidth="1"/>
    <col min="6" max="6" width="3.375" style="6" customWidth="1"/>
    <col min="7" max="7" width="6.125" style="6" customWidth="1"/>
    <col min="8" max="9" width="6.125" style="116" customWidth="1"/>
    <col min="10" max="10" width="3.375" style="116" customWidth="1"/>
    <col min="11" max="12" width="6.125" style="116" customWidth="1"/>
    <col min="13" max="13" width="6.125" style="6" customWidth="1"/>
    <col min="14" max="14" width="3.375" style="6" customWidth="1"/>
    <col min="15" max="16" width="6.125" style="6" customWidth="1"/>
    <col min="17" max="17" width="6.125" style="116" customWidth="1"/>
    <col min="18" max="256" width="9" style="6"/>
    <col min="257" max="257" width="4" style="6" customWidth="1"/>
    <col min="258" max="258" width="3.375" style="6" customWidth="1"/>
    <col min="259" max="261" width="6.125" style="6" customWidth="1"/>
    <col min="262" max="262" width="3.375" style="6" customWidth="1"/>
    <col min="263" max="265" width="6.125" style="6" customWidth="1"/>
    <col min="266" max="266" width="3.375" style="6" customWidth="1"/>
    <col min="267" max="269" width="6.125" style="6" customWidth="1"/>
    <col min="270" max="270" width="3.375" style="6" customWidth="1"/>
    <col min="271" max="273" width="6.125" style="6" customWidth="1"/>
    <col min="274" max="512" width="9" style="6"/>
    <col min="513" max="513" width="4" style="6" customWidth="1"/>
    <col min="514" max="514" width="3.375" style="6" customWidth="1"/>
    <col min="515" max="517" width="6.125" style="6" customWidth="1"/>
    <col min="518" max="518" width="3.375" style="6" customWidth="1"/>
    <col min="519" max="521" width="6.125" style="6" customWidth="1"/>
    <col min="522" max="522" width="3.375" style="6" customWidth="1"/>
    <col min="523" max="525" width="6.125" style="6" customWidth="1"/>
    <col min="526" max="526" width="3.375" style="6" customWidth="1"/>
    <col min="527" max="529" width="6.125" style="6" customWidth="1"/>
    <col min="530" max="768" width="9" style="6"/>
    <col min="769" max="769" width="4" style="6" customWidth="1"/>
    <col min="770" max="770" width="3.375" style="6" customWidth="1"/>
    <col min="771" max="773" width="6.125" style="6" customWidth="1"/>
    <col min="774" max="774" width="3.375" style="6" customWidth="1"/>
    <col min="775" max="777" width="6.125" style="6" customWidth="1"/>
    <col min="778" max="778" width="3.375" style="6" customWidth="1"/>
    <col min="779" max="781" width="6.125" style="6" customWidth="1"/>
    <col min="782" max="782" width="3.375" style="6" customWidth="1"/>
    <col min="783" max="785" width="6.125" style="6" customWidth="1"/>
    <col min="786" max="1024" width="9" style="6"/>
    <col min="1025" max="1025" width="4" style="6" customWidth="1"/>
    <col min="1026" max="1026" width="3.375" style="6" customWidth="1"/>
    <col min="1027" max="1029" width="6.125" style="6" customWidth="1"/>
    <col min="1030" max="1030" width="3.375" style="6" customWidth="1"/>
    <col min="1031" max="1033" width="6.125" style="6" customWidth="1"/>
    <col min="1034" max="1034" width="3.375" style="6" customWidth="1"/>
    <col min="1035" max="1037" width="6.125" style="6" customWidth="1"/>
    <col min="1038" max="1038" width="3.375" style="6" customWidth="1"/>
    <col min="1039" max="1041" width="6.125" style="6" customWidth="1"/>
    <col min="1042" max="1280" width="9" style="6"/>
    <col min="1281" max="1281" width="4" style="6" customWidth="1"/>
    <col min="1282" max="1282" width="3.375" style="6" customWidth="1"/>
    <col min="1283" max="1285" width="6.125" style="6" customWidth="1"/>
    <col min="1286" max="1286" width="3.375" style="6" customWidth="1"/>
    <col min="1287" max="1289" width="6.125" style="6" customWidth="1"/>
    <col min="1290" max="1290" width="3.375" style="6" customWidth="1"/>
    <col min="1291" max="1293" width="6.125" style="6" customWidth="1"/>
    <col min="1294" max="1294" width="3.375" style="6" customWidth="1"/>
    <col min="1295" max="1297" width="6.125" style="6" customWidth="1"/>
    <col min="1298" max="1536" width="9" style="6"/>
    <col min="1537" max="1537" width="4" style="6" customWidth="1"/>
    <col min="1538" max="1538" width="3.375" style="6" customWidth="1"/>
    <col min="1539" max="1541" width="6.125" style="6" customWidth="1"/>
    <col min="1542" max="1542" width="3.375" style="6" customWidth="1"/>
    <col min="1543" max="1545" width="6.125" style="6" customWidth="1"/>
    <col min="1546" max="1546" width="3.375" style="6" customWidth="1"/>
    <col min="1547" max="1549" width="6.125" style="6" customWidth="1"/>
    <col min="1550" max="1550" width="3.375" style="6" customWidth="1"/>
    <col min="1551" max="1553" width="6.125" style="6" customWidth="1"/>
    <col min="1554" max="1792" width="9" style="6"/>
    <col min="1793" max="1793" width="4" style="6" customWidth="1"/>
    <col min="1794" max="1794" width="3.375" style="6" customWidth="1"/>
    <col min="1795" max="1797" width="6.125" style="6" customWidth="1"/>
    <col min="1798" max="1798" width="3.375" style="6" customWidth="1"/>
    <col min="1799" max="1801" width="6.125" style="6" customWidth="1"/>
    <col min="1802" max="1802" width="3.375" style="6" customWidth="1"/>
    <col min="1803" max="1805" width="6.125" style="6" customWidth="1"/>
    <col min="1806" max="1806" width="3.375" style="6" customWidth="1"/>
    <col min="1807" max="1809" width="6.125" style="6" customWidth="1"/>
    <col min="1810" max="2048" width="9" style="6"/>
    <col min="2049" max="2049" width="4" style="6" customWidth="1"/>
    <col min="2050" max="2050" width="3.375" style="6" customWidth="1"/>
    <col min="2051" max="2053" width="6.125" style="6" customWidth="1"/>
    <col min="2054" max="2054" width="3.375" style="6" customWidth="1"/>
    <col min="2055" max="2057" width="6.125" style="6" customWidth="1"/>
    <col min="2058" max="2058" width="3.375" style="6" customWidth="1"/>
    <col min="2059" max="2061" width="6.125" style="6" customWidth="1"/>
    <col min="2062" max="2062" width="3.375" style="6" customWidth="1"/>
    <col min="2063" max="2065" width="6.125" style="6" customWidth="1"/>
    <col min="2066" max="2304" width="9" style="6"/>
    <col min="2305" max="2305" width="4" style="6" customWidth="1"/>
    <col min="2306" max="2306" width="3.375" style="6" customWidth="1"/>
    <col min="2307" max="2309" width="6.125" style="6" customWidth="1"/>
    <col min="2310" max="2310" width="3.375" style="6" customWidth="1"/>
    <col min="2311" max="2313" width="6.125" style="6" customWidth="1"/>
    <col min="2314" max="2314" width="3.375" style="6" customWidth="1"/>
    <col min="2315" max="2317" width="6.125" style="6" customWidth="1"/>
    <col min="2318" max="2318" width="3.375" style="6" customWidth="1"/>
    <col min="2319" max="2321" width="6.125" style="6" customWidth="1"/>
    <col min="2322" max="2560" width="9" style="6"/>
    <col min="2561" max="2561" width="4" style="6" customWidth="1"/>
    <col min="2562" max="2562" width="3.375" style="6" customWidth="1"/>
    <col min="2563" max="2565" width="6.125" style="6" customWidth="1"/>
    <col min="2566" max="2566" width="3.375" style="6" customWidth="1"/>
    <col min="2567" max="2569" width="6.125" style="6" customWidth="1"/>
    <col min="2570" max="2570" width="3.375" style="6" customWidth="1"/>
    <col min="2571" max="2573" width="6.125" style="6" customWidth="1"/>
    <col min="2574" max="2574" width="3.375" style="6" customWidth="1"/>
    <col min="2575" max="2577" width="6.125" style="6" customWidth="1"/>
    <col min="2578" max="2816" width="9" style="6"/>
    <col min="2817" max="2817" width="4" style="6" customWidth="1"/>
    <col min="2818" max="2818" width="3.375" style="6" customWidth="1"/>
    <col min="2819" max="2821" width="6.125" style="6" customWidth="1"/>
    <col min="2822" max="2822" width="3.375" style="6" customWidth="1"/>
    <col min="2823" max="2825" width="6.125" style="6" customWidth="1"/>
    <col min="2826" max="2826" width="3.375" style="6" customWidth="1"/>
    <col min="2827" max="2829" width="6.125" style="6" customWidth="1"/>
    <col min="2830" max="2830" width="3.375" style="6" customWidth="1"/>
    <col min="2831" max="2833" width="6.125" style="6" customWidth="1"/>
    <col min="2834" max="3072" width="9" style="6"/>
    <col min="3073" max="3073" width="4" style="6" customWidth="1"/>
    <col min="3074" max="3074" width="3.375" style="6" customWidth="1"/>
    <col min="3075" max="3077" width="6.125" style="6" customWidth="1"/>
    <col min="3078" max="3078" width="3.375" style="6" customWidth="1"/>
    <col min="3079" max="3081" width="6.125" style="6" customWidth="1"/>
    <col min="3082" max="3082" width="3.375" style="6" customWidth="1"/>
    <col min="3083" max="3085" width="6.125" style="6" customWidth="1"/>
    <col min="3086" max="3086" width="3.375" style="6" customWidth="1"/>
    <col min="3087" max="3089" width="6.125" style="6" customWidth="1"/>
    <col min="3090" max="3328" width="9" style="6"/>
    <col min="3329" max="3329" width="4" style="6" customWidth="1"/>
    <col min="3330" max="3330" width="3.375" style="6" customWidth="1"/>
    <col min="3331" max="3333" width="6.125" style="6" customWidth="1"/>
    <col min="3334" max="3334" width="3.375" style="6" customWidth="1"/>
    <col min="3335" max="3337" width="6.125" style="6" customWidth="1"/>
    <col min="3338" max="3338" width="3.375" style="6" customWidth="1"/>
    <col min="3339" max="3341" width="6.125" style="6" customWidth="1"/>
    <col min="3342" max="3342" width="3.375" style="6" customWidth="1"/>
    <col min="3343" max="3345" width="6.125" style="6" customWidth="1"/>
    <col min="3346" max="3584" width="9" style="6"/>
    <col min="3585" max="3585" width="4" style="6" customWidth="1"/>
    <col min="3586" max="3586" width="3.375" style="6" customWidth="1"/>
    <col min="3587" max="3589" width="6.125" style="6" customWidth="1"/>
    <col min="3590" max="3590" width="3.375" style="6" customWidth="1"/>
    <col min="3591" max="3593" width="6.125" style="6" customWidth="1"/>
    <col min="3594" max="3594" width="3.375" style="6" customWidth="1"/>
    <col min="3595" max="3597" width="6.125" style="6" customWidth="1"/>
    <col min="3598" max="3598" width="3.375" style="6" customWidth="1"/>
    <col min="3599" max="3601" width="6.125" style="6" customWidth="1"/>
    <col min="3602" max="3840" width="9" style="6"/>
    <col min="3841" max="3841" width="4" style="6" customWidth="1"/>
    <col min="3842" max="3842" width="3.375" style="6" customWidth="1"/>
    <col min="3843" max="3845" width="6.125" style="6" customWidth="1"/>
    <col min="3846" max="3846" width="3.375" style="6" customWidth="1"/>
    <col min="3847" max="3849" width="6.125" style="6" customWidth="1"/>
    <col min="3850" max="3850" width="3.375" style="6" customWidth="1"/>
    <col min="3851" max="3853" width="6.125" style="6" customWidth="1"/>
    <col min="3854" max="3854" width="3.375" style="6" customWidth="1"/>
    <col min="3855" max="3857" width="6.125" style="6" customWidth="1"/>
    <col min="3858" max="4096" width="9" style="6"/>
    <col min="4097" max="4097" width="4" style="6" customWidth="1"/>
    <col min="4098" max="4098" width="3.375" style="6" customWidth="1"/>
    <col min="4099" max="4101" width="6.125" style="6" customWidth="1"/>
    <col min="4102" max="4102" width="3.375" style="6" customWidth="1"/>
    <col min="4103" max="4105" width="6.125" style="6" customWidth="1"/>
    <col min="4106" max="4106" width="3.375" style="6" customWidth="1"/>
    <col min="4107" max="4109" width="6.125" style="6" customWidth="1"/>
    <col min="4110" max="4110" width="3.375" style="6" customWidth="1"/>
    <col min="4111" max="4113" width="6.125" style="6" customWidth="1"/>
    <col min="4114" max="4352" width="9" style="6"/>
    <col min="4353" max="4353" width="4" style="6" customWidth="1"/>
    <col min="4354" max="4354" width="3.375" style="6" customWidth="1"/>
    <col min="4355" max="4357" width="6.125" style="6" customWidth="1"/>
    <col min="4358" max="4358" width="3.375" style="6" customWidth="1"/>
    <col min="4359" max="4361" width="6.125" style="6" customWidth="1"/>
    <col min="4362" max="4362" width="3.375" style="6" customWidth="1"/>
    <col min="4363" max="4365" width="6.125" style="6" customWidth="1"/>
    <col min="4366" max="4366" width="3.375" style="6" customWidth="1"/>
    <col min="4367" max="4369" width="6.125" style="6" customWidth="1"/>
    <col min="4370" max="4608" width="9" style="6"/>
    <col min="4609" max="4609" width="4" style="6" customWidth="1"/>
    <col min="4610" max="4610" width="3.375" style="6" customWidth="1"/>
    <col min="4611" max="4613" width="6.125" style="6" customWidth="1"/>
    <col min="4614" max="4614" width="3.375" style="6" customWidth="1"/>
    <col min="4615" max="4617" width="6.125" style="6" customWidth="1"/>
    <col min="4618" max="4618" width="3.375" style="6" customWidth="1"/>
    <col min="4619" max="4621" width="6.125" style="6" customWidth="1"/>
    <col min="4622" max="4622" width="3.375" style="6" customWidth="1"/>
    <col min="4623" max="4625" width="6.125" style="6" customWidth="1"/>
    <col min="4626" max="4864" width="9" style="6"/>
    <col min="4865" max="4865" width="4" style="6" customWidth="1"/>
    <col min="4866" max="4866" width="3.375" style="6" customWidth="1"/>
    <col min="4867" max="4869" width="6.125" style="6" customWidth="1"/>
    <col min="4870" max="4870" width="3.375" style="6" customWidth="1"/>
    <col min="4871" max="4873" width="6.125" style="6" customWidth="1"/>
    <col min="4874" max="4874" width="3.375" style="6" customWidth="1"/>
    <col min="4875" max="4877" width="6.125" style="6" customWidth="1"/>
    <col min="4878" max="4878" width="3.375" style="6" customWidth="1"/>
    <col min="4879" max="4881" width="6.125" style="6" customWidth="1"/>
    <col min="4882" max="5120" width="9" style="6"/>
    <col min="5121" max="5121" width="4" style="6" customWidth="1"/>
    <col min="5122" max="5122" width="3.375" style="6" customWidth="1"/>
    <col min="5123" max="5125" width="6.125" style="6" customWidth="1"/>
    <col min="5126" max="5126" width="3.375" style="6" customWidth="1"/>
    <col min="5127" max="5129" width="6.125" style="6" customWidth="1"/>
    <col min="5130" max="5130" width="3.375" style="6" customWidth="1"/>
    <col min="5131" max="5133" width="6.125" style="6" customWidth="1"/>
    <col min="5134" max="5134" width="3.375" style="6" customWidth="1"/>
    <col min="5135" max="5137" width="6.125" style="6" customWidth="1"/>
    <col min="5138" max="5376" width="9" style="6"/>
    <col min="5377" max="5377" width="4" style="6" customWidth="1"/>
    <col min="5378" max="5378" width="3.375" style="6" customWidth="1"/>
    <col min="5379" max="5381" width="6.125" style="6" customWidth="1"/>
    <col min="5382" max="5382" width="3.375" style="6" customWidth="1"/>
    <col min="5383" max="5385" width="6.125" style="6" customWidth="1"/>
    <col min="5386" max="5386" width="3.375" style="6" customWidth="1"/>
    <col min="5387" max="5389" width="6.125" style="6" customWidth="1"/>
    <col min="5390" max="5390" width="3.375" style="6" customWidth="1"/>
    <col min="5391" max="5393" width="6.125" style="6" customWidth="1"/>
    <col min="5394" max="5632" width="9" style="6"/>
    <col min="5633" max="5633" width="4" style="6" customWidth="1"/>
    <col min="5634" max="5634" width="3.375" style="6" customWidth="1"/>
    <col min="5635" max="5637" width="6.125" style="6" customWidth="1"/>
    <col min="5638" max="5638" width="3.375" style="6" customWidth="1"/>
    <col min="5639" max="5641" width="6.125" style="6" customWidth="1"/>
    <col min="5642" max="5642" width="3.375" style="6" customWidth="1"/>
    <col min="5643" max="5645" width="6.125" style="6" customWidth="1"/>
    <col min="5646" max="5646" width="3.375" style="6" customWidth="1"/>
    <col min="5647" max="5649" width="6.125" style="6" customWidth="1"/>
    <col min="5650" max="5888" width="9" style="6"/>
    <col min="5889" max="5889" width="4" style="6" customWidth="1"/>
    <col min="5890" max="5890" width="3.375" style="6" customWidth="1"/>
    <col min="5891" max="5893" width="6.125" style="6" customWidth="1"/>
    <col min="5894" max="5894" width="3.375" style="6" customWidth="1"/>
    <col min="5895" max="5897" width="6.125" style="6" customWidth="1"/>
    <col min="5898" max="5898" width="3.375" style="6" customWidth="1"/>
    <col min="5899" max="5901" width="6.125" style="6" customWidth="1"/>
    <col min="5902" max="5902" width="3.375" style="6" customWidth="1"/>
    <col min="5903" max="5905" width="6.125" style="6" customWidth="1"/>
    <col min="5906" max="6144" width="9" style="6"/>
    <col min="6145" max="6145" width="4" style="6" customWidth="1"/>
    <col min="6146" max="6146" width="3.375" style="6" customWidth="1"/>
    <col min="6147" max="6149" width="6.125" style="6" customWidth="1"/>
    <col min="6150" max="6150" width="3.375" style="6" customWidth="1"/>
    <col min="6151" max="6153" width="6.125" style="6" customWidth="1"/>
    <col min="6154" max="6154" width="3.375" style="6" customWidth="1"/>
    <col min="6155" max="6157" width="6.125" style="6" customWidth="1"/>
    <col min="6158" max="6158" width="3.375" style="6" customWidth="1"/>
    <col min="6159" max="6161" width="6.125" style="6" customWidth="1"/>
    <col min="6162" max="6400" width="9" style="6"/>
    <col min="6401" max="6401" width="4" style="6" customWidth="1"/>
    <col min="6402" max="6402" width="3.375" style="6" customWidth="1"/>
    <col min="6403" max="6405" width="6.125" style="6" customWidth="1"/>
    <col min="6406" max="6406" width="3.375" style="6" customWidth="1"/>
    <col min="6407" max="6409" width="6.125" style="6" customWidth="1"/>
    <col min="6410" max="6410" width="3.375" style="6" customWidth="1"/>
    <col min="6411" max="6413" width="6.125" style="6" customWidth="1"/>
    <col min="6414" max="6414" width="3.375" style="6" customWidth="1"/>
    <col min="6415" max="6417" width="6.125" style="6" customWidth="1"/>
    <col min="6418" max="6656" width="9" style="6"/>
    <col min="6657" max="6657" width="4" style="6" customWidth="1"/>
    <col min="6658" max="6658" width="3.375" style="6" customWidth="1"/>
    <col min="6659" max="6661" width="6.125" style="6" customWidth="1"/>
    <col min="6662" max="6662" width="3.375" style="6" customWidth="1"/>
    <col min="6663" max="6665" width="6.125" style="6" customWidth="1"/>
    <col min="6666" max="6666" width="3.375" style="6" customWidth="1"/>
    <col min="6667" max="6669" width="6.125" style="6" customWidth="1"/>
    <col min="6670" max="6670" width="3.375" style="6" customWidth="1"/>
    <col min="6671" max="6673" width="6.125" style="6" customWidth="1"/>
    <col min="6674" max="6912" width="9" style="6"/>
    <col min="6913" max="6913" width="4" style="6" customWidth="1"/>
    <col min="6914" max="6914" width="3.375" style="6" customWidth="1"/>
    <col min="6915" max="6917" width="6.125" style="6" customWidth="1"/>
    <col min="6918" max="6918" width="3.375" style="6" customWidth="1"/>
    <col min="6919" max="6921" width="6.125" style="6" customWidth="1"/>
    <col min="6922" max="6922" width="3.375" style="6" customWidth="1"/>
    <col min="6923" max="6925" width="6.125" style="6" customWidth="1"/>
    <col min="6926" max="6926" width="3.375" style="6" customWidth="1"/>
    <col min="6927" max="6929" width="6.125" style="6" customWidth="1"/>
    <col min="6930" max="7168" width="9" style="6"/>
    <col min="7169" max="7169" width="4" style="6" customWidth="1"/>
    <col min="7170" max="7170" width="3.375" style="6" customWidth="1"/>
    <col min="7171" max="7173" width="6.125" style="6" customWidth="1"/>
    <col min="7174" max="7174" width="3.375" style="6" customWidth="1"/>
    <col min="7175" max="7177" width="6.125" style="6" customWidth="1"/>
    <col min="7178" max="7178" width="3.375" style="6" customWidth="1"/>
    <col min="7179" max="7181" width="6.125" style="6" customWidth="1"/>
    <col min="7182" max="7182" width="3.375" style="6" customWidth="1"/>
    <col min="7183" max="7185" width="6.125" style="6" customWidth="1"/>
    <col min="7186" max="7424" width="9" style="6"/>
    <col min="7425" max="7425" width="4" style="6" customWidth="1"/>
    <col min="7426" max="7426" width="3.375" style="6" customWidth="1"/>
    <col min="7427" max="7429" width="6.125" style="6" customWidth="1"/>
    <col min="7430" max="7430" width="3.375" style="6" customWidth="1"/>
    <col min="7431" max="7433" width="6.125" style="6" customWidth="1"/>
    <col min="7434" max="7434" width="3.375" style="6" customWidth="1"/>
    <col min="7435" max="7437" width="6.125" style="6" customWidth="1"/>
    <col min="7438" max="7438" width="3.375" style="6" customWidth="1"/>
    <col min="7439" max="7441" width="6.125" style="6" customWidth="1"/>
    <col min="7442" max="7680" width="9" style="6"/>
    <col min="7681" max="7681" width="4" style="6" customWidth="1"/>
    <col min="7682" max="7682" width="3.375" style="6" customWidth="1"/>
    <col min="7683" max="7685" width="6.125" style="6" customWidth="1"/>
    <col min="7686" max="7686" width="3.375" style="6" customWidth="1"/>
    <col min="7687" max="7689" width="6.125" style="6" customWidth="1"/>
    <col min="7690" max="7690" width="3.375" style="6" customWidth="1"/>
    <col min="7691" max="7693" width="6.125" style="6" customWidth="1"/>
    <col min="7694" max="7694" width="3.375" style="6" customWidth="1"/>
    <col min="7695" max="7697" width="6.125" style="6" customWidth="1"/>
    <col min="7698" max="7936" width="9" style="6"/>
    <col min="7937" max="7937" width="4" style="6" customWidth="1"/>
    <col min="7938" max="7938" width="3.375" style="6" customWidth="1"/>
    <col min="7939" max="7941" width="6.125" style="6" customWidth="1"/>
    <col min="7942" max="7942" width="3.375" style="6" customWidth="1"/>
    <col min="7943" max="7945" width="6.125" style="6" customWidth="1"/>
    <col min="7946" max="7946" width="3.375" style="6" customWidth="1"/>
    <col min="7947" max="7949" width="6.125" style="6" customWidth="1"/>
    <col min="7950" max="7950" width="3.375" style="6" customWidth="1"/>
    <col min="7951" max="7953" width="6.125" style="6" customWidth="1"/>
    <col min="7954" max="8192" width="9" style="6"/>
    <col min="8193" max="8193" width="4" style="6" customWidth="1"/>
    <col min="8194" max="8194" width="3.375" style="6" customWidth="1"/>
    <col min="8195" max="8197" width="6.125" style="6" customWidth="1"/>
    <col min="8198" max="8198" width="3.375" style="6" customWidth="1"/>
    <col min="8199" max="8201" width="6.125" style="6" customWidth="1"/>
    <col min="8202" max="8202" width="3.375" style="6" customWidth="1"/>
    <col min="8203" max="8205" width="6.125" style="6" customWidth="1"/>
    <col min="8206" max="8206" width="3.375" style="6" customWidth="1"/>
    <col min="8207" max="8209" width="6.125" style="6" customWidth="1"/>
    <col min="8210" max="8448" width="9" style="6"/>
    <col min="8449" max="8449" width="4" style="6" customWidth="1"/>
    <col min="8450" max="8450" width="3.375" style="6" customWidth="1"/>
    <col min="8451" max="8453" width="6.125" style="6" customWidth="1"/>
    <col min="8454" max="8454" width="3.375" style="6" customWidth="1"/>
    <col min="8455" max="8457" width="6.125" style="6" customWidth="1"/>
    <col min="8458" max="8458" width="3.375" style="6" customWidth="1"/>
    <col min="8459" max="8461" width="6.125" style="6" customWidth="1"/>
    <col min="8462" max="8462" width="3.375" style="6" customWidth="1"/>
    <col min="8463" max="8465" width="6.125" style="6" customWidth="1"/>
    <col min="8466" max="8704" width="9" style="6"/>
    <col min="8705" max="8705" width="4" style="6" customWidth="1"/>
    <col min="8706" max="8706" width="3.375" style="6" customWidth="1"/>
    <col min="8707" max="8709" width="6.125" style="6" customWidth="1"/>
    <col min="8710" max="8710" width="3.375" style="6" customWidth="1"/>
    <col min="8711" max="8713" width="6.125" style="6" customWidth="1"/>
    <col min="8714" max="8714" width="3.375" style="6" customWidth="1"/>
    <col min="8715" max="8717" width="6.125" style="6" customWidth="1"/>
    <col min="8718" max="8718" width="3.375" style="6" customWidth="1"/>
    <col min="8719" max="8721" width="6.125" style="6" customWidth="1"/>
    <col min="8722" max="8960" width="9" style="6"/>
    <col min="8961" max="8961" width="4" style="6" customWidth="1"/>
    <col min="8962" max="8962" width="3.375" style="6" customWidth="1"/>
    <col min="8963" max="8965" width="6.125" style="6" customWidth="1"/>
    <col min="8966" max="8966" width="3.375" style="6" customWidth="1"/>
    <col min="8967" max="8969" width="6.125" style="6" customWidth="1"/>
    <col min="8970" max="8970" width="3.375" style="6" customWidth="1"/>
    <col min="8971" max="8973" width="6.125" style="6" customWidth="1"/>
    <col min="8974" max="8974" width="3.375" style="6" customWidth="1"/>
    <col min="8975" max="8977" width="6.125" style="6" customWidth="1"/>
    <col min="8978" max="9216" width="9" style="6"/>
    <col min="9217" max="9217" width="4" style="6" customWidth="1"/>
    <col min="9218" max="9218" width="3.375" style="6" customWidth="1"/>
    <col min="9219" max="9221" width="6.125" style="6" customWidth="1"/>
    <col min="9222" max="9222" width="3.375" style="6" customWidth="1"/>
    <col min="9223" max="9225" width="6.125" style="6" customWidth="1"/>
    <col min="9226" max="9226" width="3.375" style="6" customWidth="1"/>
    <col min="9227" max="9229" width="6.125" style="6" customWidth="1"/>
    <col min="9230" max="9230" width="3.375" style="6" customWidth="1"/>
    <col min="9231" max="9233" width="6.125" style="6" customWidth="1"/>
    <col min="9234" max="9472" width="9" style="6"/>
    <col min="9473" max="9473" width="4" style="6" customWidth="1"/>
    <col min="9474" max="9474" width="3.375" style="6" customWidth="1"/>
    <col min="9475" max="9477" width="6.125" style="6" customWidth="1"/>
    <col min="9478" max="9478" width="3.375" style="6" customWidth="1"/>
    <col min="9479" max="9481" width="6.125" style="6" customWidth="1"/>
    <col min="9482" max="9482" width="3.375" style="6" customWidth="1"/>
    <col min="9483" max="9485" width="6.125" style="6" customWidth="1"/>
    <col min="9486" max="9486" width="3.375" style="6" customWidth="1"/>
    <col min="9487" max="9489" width="6.125" style="6" customWidth="1"/>
    <col min="9490" max="9728" width="9" style="6"/>
    <col min="9729" max="9729" width="4" style="6" customWidth="1"/>
    <col min="9730" max="9730" width="3.375" style="6" customWidth="1"/>
    <col min="9731" max="9733" width="6.125" style="6" customWidth="1"/>
    <col min="9734" max="9734" width="3.375" style="6" customWidth="1"/>
    <col min="9735" max="9737" width="6.125" style="6" customWidth="1"/>
    <col min="9738" max="9738" width="3.375" style="6" customWidth="1"/>
    <col min="9739" max="9741" width="6.125" style="6" customWidth="1"/>
    <col min="9742" max="9742" width="3.375" style="6" customWidth="1"/>
    <col min="9743" max="9745" width="6.125" style="6" customWidth="1"/>
    <col min="9746" max="9984" width="9" style="6"/>
    <col min="9985" max="9985" width="4" style="6" customWidth="1"/>
    <col min="9986" max="9986" width="3.375" style="6" customWidth="1"/>
    <col min="9987" max="9989" width="6.125" style="6" customWidth="1"/>
    <col min="9990" max="9990" width="3.375" style="6" customWidth="1"/>
    <col min="9991" max="9993" width="6.125" style="6" customWidth="1"/>
    <col min="9994" max="9994" width="3.375" style="6" customWidth="1"/>
    <col min="9995" max="9997" width="6.125" style="6" customWidth="1"/>
    <col min="9998" max="9998" width="3.375" style="6" customWidth="1"/>
    <col min="9999" max="10001" width="6.125" style="6" customWidth="1"/>
    <col min="10002" max="10240" width="9" style="6"/>
    <col min="10241" max="10241" width="4" style="6" customWidth="1"/>
    <col min="10242" max="10242" width="3.375" style="6" customWidth="1"/>
    <col min="10243" max="10245" width="6.125" style="6" customWidth="1"/>
    <col min="10246" max="10246" width="3.375" style="6" customWidth="1"/>
    <col min="10247" max="10249" width="6.125" style="6" customWidth="1"/>
    <col min="10250" max="10250" width="3.375" style="6" customWidth="1"/>
    <col min="10251" max="10253" width="6.125" style="6" customWidth="1"/>
    <col min="10254" max="10254" width="3.375" style="6" customWidth="1"/>
    <col min="10255" max="10257" width="6.125" style="6" customWidth="1"/>
    <col min="10258" max="10496" width="9" style="6"/>
    <col min="10497" max="10497" width="4" style="6" customWidth="1"/>
    <col min="10498" max="10498" width="3.375" style="6" customWidth="1"/>
    <col min="10499" max="10501" width="6.125" style="6" customWidth="1"/>
    <col min="10502" max="10502" width="3.375" style="6" customWidth="1"/>
    <col min="10503" max="10505" width="6.125" style="6" customWidth="1"/>
    <col min="10506" max="10506" width="3.375" style="6" customWidth="1"/>
    <col min="10507" max="10509" width="6.125" style="6" customWidth="1"/>
    <col min="10510" max="10510" width="3.375" style="6" customWidth="1"/>
    <col min="10511" max="10513" width="6.125" style="6" customWidth="1"/>
    <col min="10514" max="10752" width="9" style="6"/>
    <col min="10753" max="10753" width="4" style="6" customWidth="1"/>
    <col min="10754" max="10754" width="3.375" style="6" customWidth="1"/>
    <col min="10755" max="10757" width="6.125" style="6" customWidth="1"/>
    <col min="10758" max="10758" width="3.375" style="6" customWidth="1"/>
    <col min="10759" max="10761" width="6.125" style="6" customWidth="1"/>
    <col min="10762" max="10762" width="3.375" style="6" customWidth="1"/>
    <col min="10763" max="10765" width="6.125" style="6" customWidth="1"/>
    <col min="10766" max="10766" width="3.375" style="6" customWidth="1"/>
    <col min="10767" max="10769" width="6.125" style="6" customWidth="1"/>
    <col min="10770" max="11008" width="9" style="6"/>
    <col min="11009" max="11009" width="4" style="6" customWidth="1"/>
    <col min="11010" max="11010" width="3.375" style="6" customWidth="1"/>
    <col min="11011" max="11013" width="6.125" style="6" customWidth="1"/>
    <col min="11014" max="11014" width="3.375" style="6" customWidth="1"/>
    <col min="11015" max="11017" width="6.125" style="6" customWidth="1"/>
    <col min="11018" max="11018" width="3.375" style="6" customWidth="1"/>
    <col min="11019" max="11021" width="6.125" style="6" customWidth="1"/>
    <col min="11022" max="11022" width="3.375" style="6" customWidth="1"/>
    <col min="11023" max="11025" width="6.125" style="6" customWidth="1"/>
    <col min="11026" max="11264" width="9" style="6"/>
    <col min="11265" max="11265" width="4" style="6" customWidth="1"/>
    <col min="11266" max="11266" width="3.375" style="6" customWidth="1"/>
    <col min="11267" max="11269" width="6.125" style="6" customWidth="1"/>
    <col min="11270" max="11270" width="3.375" style="6" customWidth="1"/>
    <col min="11271" max="11273" width="6.125" style="6" customWidth="1"/>
    <col min="11274" max="11274" width="3.375" style="6" customWidth="1"/>
    <col min="11275" max="11277" width="6.125" style="6" customWidth="1"/>
    <col min="11278" max="11278" width="3.375" style="6" customWidth="1"/>
    <col min="11279" max="11281" width="6.125" style="6" customWidth="1"/>
    <col min="11282" max="11520" width="9" style="6"/>
    <col min="11521" max="11521" width="4" style="6" customWidth="1"/>
    <col min="11522" max="11522" width="3.375" style="6" customWidth="1"/>
    <col min="11523" max="11525" width="6.125" style="6" customWidth="1"/>
    <col min="11526" max="11526" width="3.375" style="6" customWidth="1"/>
    <col min="11527" max="11529" width="6.125" style="6" customWidth="1"/>
    <col min="11530" max="11530" width="3.375" style="6" customWidth="1"/>
    <col min="11531" max="11533" width="6.125" style="6" customWidth="1"/>
    <col min="11534" max="11534" width="3.375" style="6" customWidth="1"/>
    <col min="11535" max="11537" width="6.125" style="6" customWidth="1"/>
    <col min="11538" max="11776" width="9" style="6"/>
    <col min="11777" max="11777" width="4" style="6" customWidth="1"/>
    <col min="11778" max="11778" width="3.375" style="6" customWidth="1"/>
    <col min="11779" max="11781" width="6.125" style="6" customWidth="1"/>
    <col min="11782" max="11782" width="3.375" style="6" customWidth="1"/>
    <col min="11783" max="11785" width="6.125" style="6" customWidth="1"/>
    <col min="11786" max="11786" width="3.375" style="6" customWidth="1"/>
    <col min="11787" max="11789" width="6.125" style="6" customWidth="1"/>
    <col min="11790" max="11790" width="3.375" style="6" customWidth="1"/>
    <col min="11791" max="11793" width="6.125" style="6" customWidth="1"/>
    <col min="11794" max="12032" width="9" style="6"/>
    <col min="12033" max="12033" width="4" style="6" customWidth="1"/>
    <col min="12034" max="12034" width="3.375" style="6" customWidth="1"/>
    <col min="12035" max="12037" width="6.125" style="6" customWidth="1"/>
    <col min="12038" max="12038" width="3.375" style="6" customWidth="1"/>
    <col min="12039" max="12041" width="6.125" style="6" customWidth="1"/>
    <col min="12042" max="12042" width="3.375" style="6" customWidth="1"/>
    <col min="12043" max="12045" width="6.125" style="6" customWidth="1"/>
    <col min="12046" max="12046" width="3.375" style="6" customWidth="1"/>
    <col min="12047" max="12049" width="6.125" style="6" customWidth="1"/>
    <col min="12050" max="12288" width="9" style="6"/>
    <col min="12289" max="12289" width="4" style="6" customWidth="1"/>
    <col min="12290" max="12290" width="3.375" style="6" customWidth="1"/>
    <col min="12291" max="12293" width="6.125" style="6" customWidth="1"/>
    <col min="12294" max="12294" width="3.375" style="6" customWidth="1"/>
    <col min="12295" max="12297" width="6.125" style="6" customWidth="1"/>
    <col min="12298" max="12298" width="3.375" style="6" customWidth="1"/>
    <col min="12299" max="12301" width="6.125" style="6" customWidth="1"/>
    <col min="12302" max="12302" width="3.375" style="6" customWidth="1"/>
    <col min="12303" max="12305" width="6.125" style="6" customWidth="1"/>
    <col min="12306" max="12544" width="9" style="6"/>
    <col min="12545" max="12545" width="4" style="6" customWidth="1"/>
    <col min="12546" max="12546" width="3.375" style="6" customWidth="1"/>
    <col min="12547" max="12549" width="6.125" style="6" customWidth="1"/>
    <col min="12550" max="12550" width="3.375" style="6" customWidth="1"/>
    <col min="12551" max="12553" width="6.125" style="6" customWidth="1"/>
    <col min="12554" max="12554" width="3.375" style="6" customWidth="1"/>
    <col min="12555" max="12557" width="6.125" style="6" customWidth="1"/>
    <col min="12558" max="12558" width="3.375" style="6" customWidth="1"/>
    <col min="12559" max="12561" width="6.125" style="6" customWidth="1"/>
    <col min="12562" max="12800" width="9" style="6"/>
    <col min="12801" max="12801" width="4" style="6" customWidth="1"/>
    <col min="12802" max="12802" width="3.375" style="6" customWidth="1"/>
    <col min="12803" max="12805" width="6.125" style="6" customWidth="1"/>
    <col min="12806" max="12806" width="3.375" style="6" customWidth="1"/>
    <col min="12807" max="12809" width="6.125" style="6" customWidth="1"/>
    <col min="12810" max="12810" width="3.375" style="6" customWidth="1"/>
    <col min="12811" max="12813" width="6.125" style="6" customWidth="1"/>
    <col min="12814" max="12814" width="3.375" style="6" customWidth="1"/>
    <col min="12815" max="12817" width="6.125" style="6" customWidth="1"/>
    <col min="12818" max="13056" width="9" style="6"/>
    <col min="13057" max="13057" width="4" style="6" customWidth="1"/>
    <col min="13058" max="13058" width="3.375" style="6" customWidth="1"/>
    <col min="13059" max="13061" width="6.125" style="6" customWidth="1"/>
    <col min="13062" max="13062" width="3.375" style="6" customWidth="1"/>
    <col min="13063" max="13065" width="6.125" style="6" customWidth="1"/>
    <col min="13066" max="13066" width="3.375" style="6" customWidth="1"/>
    <col min="13067" max="13069" width="6.125" style="6" customWidth="1"/>
    <col min="13070" max="13070" width="3.375" style="6" customWidth="1"/>
    <col min="13071" max="13073" width="6.125" style="6" customWidth="1"/>
    <col min="13074" max="13312" width="9" style="6"/>
    <col min="13313" max="13313" width="4" style="6" customWidth="1"/>
    <col min="13314" max="13314" width="3.375" style="6" customWidth="1"/>
    <col min="13315" max="13317" width="6.125" style="6" customWidth="1"/>
    <col min="13318" max="13318" width="3.375" style="6" customWidth="1"/>
    <col min="13319" max="13321" width="6.125" style="6" customWidth="1"/>
    <col min="13322" max="13322" width="3.375" style="6" customWidth="1"/>
    <col min="13323" max="13325" width="6.125" style="6" customWidth="1"/>
    <col min="13326" max="13326" width="3.375" style="6" customWidth="1"/>
    <col min="13327" max="13329" width="6.125" style="6" customWidth="1"/>
    <col min="13330" max="13568" width="9" style="6"/>
    <col min="13569" max="13569" width="4" style="6" customWidth="1"/>
    <col min="13570" max="13570" width="3.375" style="6" customWidth="1"/>
    <col min="13571" max="13573" width="6.125" style="6" customWidth="1"/>
    <col min="13574" max="13574" width="3.375" style="6" customWidth="1"/>
    <col min="13575" max="13577" width="6.125" style="6" customWidth="1"/>
    <col min="13578" max="13578" width="3.375" style="6" customWidth="1"/>
    <col min="13579" max="13581" width="6.125" style="6" customWidth="1"/>
    <col min="13582" max="13582" width="3.375" style="6" customWidth="1"/>
    <col min="13583" max="13585" width="6.125" style="6" customWidth="1"/>
    <col min="13586" max="13824" width="9" style="6"/>
    <col min="13825" max="13825" width="4" style="6" customWidth="1"/>
    <col min="13826" max="13826" width="3.375" style="6" customWidth="1"/>
    <col min="13827" max="13829" width="6.125" style="6" customWidth="1"/>
    <col min="13830" max="13830" width="3.375" style="6" customWidth="1"/>
    <col min="13831" max="13833" width="6.125" style="6" customWidth="1"/>
    <col min="13834" max="13834" width="3.375" style="6" customWidth="1"/>
    <col min="13835" max="13837" width="6.125" style="6" customWidth="1"/>
    <col min="13838" max="13838" width="3.375" style="6" customWidth="1"/>
    <col min="13839" max="13841" width="6.125" style="6" customWidth="1"/>
    <col min="13842" max="14080" width="9" style="6"/>
    <col min="14081" max="14081" width="4" style="6" customWidth="1"/>
    <col min="14082" max="14082" width="3.375" style="6" customWidth="1"/>
    <col min="14083" max="14085" width="6.125" style="6" customWidth="1"/>
    <col min="14086" max="14086" width="3.375" style="6" customWidth="1"/>
    <col min="14087" max="14089" width="6.125" style="6" customWidth="1"/>
    <col min="14090" max="14090" width="3.375" style="6" customWidth="1"/>
    <col min="14091" max="14093" width="6.125" style="6" customWidth="1"/>
    <col min="14094" max="14094" width="3.375" style="6" customWidth="1"/>
    <col min="14095" max="14097" width="6.125" style="6" customWidth="1"/>
    <col min="14098" max="14336" width="9" style="6"/>
    <col min="14337" max="14337" width="4" style="6" customWidth="1"/>
    <col min="14338" max="14338" width="3.375" style="6" customWidth="1"/>
    <col min="14339" max="14341" width="6.125" style="6" customWidth="1"/>
    <col min="14342" max="14342" width="3.375" style="6" customWidth="1"/>
    <col min="14343" max="14345" width="6.125" style="6" customWidth="1"/>
    <col min="14346" max="14346" width="3.375" style="6" customWidth="1"/>
    <col min="14347" max="14349" width="6.125" style="6" customWidth="1"/>
    <col min="14350" max="14350" width="3.375" style="6" customWidth="1"/>
    <col min="14351" max="14353" width="6.125" style="6" customWidth="1"/>
    <col min="14354" max="14592" width="9" style="6"/>
    <col min="14593" max="14593" width="4" style="6" customWidth="1"/>
    <col min="14594" max="14594" width="3.375" style="6" customWidth="1"/>
    <col min="14595" max="14597" width="6.125" style="6" customWidth="1"/>
    <col min="14598" max="14598" width="3.375" style="6" customWidth="1"/>
    <col min="14599" max="14601" width="6.125" style="6" customWidth="1"/>
    <col min="14602" max="14602" width="3.375" style="6" customWidth="1"/>
    <col min="14603" max="14605" width="6.125" style="6" customWidth="1"/>
    <col min="14606" max="14606" width="3.375" style="6" customWidth="1"/>
    <col min="14607" max="14609" width="6.125" style="6" customWidth="1"/>
    <col min="14610" max="14848" width="9" style="6"/>
    <col min="14849" max="14849" width="4" style="6" customWidth="1"/>
    <col min="14850" max="14850" width="3.375" style="6" customWidth="1"/>
    <col min="14851" max="14853" width="6.125" style="6" customWidth="1"/>
    <col min="14854" max="14854" width="3.375" style="6" customWidth="1"/>
    <col min="14855" max="14857" width="6.125" style="6" customWidth="1"/>
    <col min="14858" max="14858" width="3.375" style="6" customWidth="1"/>
    <col min="14859" max="14861" width="6.125" style="6" customWidth="1"/>
    <col min="14862" max="14862" width="3.375" style="6" customWidth="1"/>
    <col min="14863" max="14865" width="6.125" style="6" customWidth="1"/>
    <col min="14866" max="15104" width="9" style="6"/>
    <col min="15105" max="15105" width="4" style="6" customWidth="1"/>
    <col min="15106" max="15106" width="3.375" style="6" customWidth="1"/>
    <col min="15107" max="15109" width="6.125" style="6" customWidth="1"/>
    <col min="15110" max="15110" width="3.375" style="6" customWidth="1"/>
    <col min="15111" max="15113" width="6.125" style="6" customWidth="1"/>
    <col min="15114" max="15114" width="3.375" style="6" customWidth="1"/>
    <col min="15115" max="15117" width="6.125" style="6" customWidth="1"/>
    <col min="15118" max="15118" width="3.375" style="6" customWidth="1"/>
    <col min="15119" max="15121" width="6.125" style="6" customWidth="1"/>
    <col min="15122" max="15360" width="9" style="6"/>
    <col min="15361" max="15361" width="4" style="6" customWidth="1"/>
    <col min="15362" max="15362" width="3.375" style="6" customWidth="1"/>
    <col min="15363" max="15365" width="6.125" style="6" customWidth="1"/>
    <col min="15366" max="15366" width="3.375" style="6" customWidth="1"/>
    <col min="15367" max="15369" width="6.125" style="6" customWidth="1"/>
    <col min="15370" max="15370" width="3.375" style="6" customWidth="1"/>
    <col min="15371" max="15373" width="6.125" style="6" customWidth="1"/>
    <col min="15374" max="15374" width="3.375" style="6" customWidth="1"/>
    <col min="15375" max="15377" width="6.125" style="6" customWidth="1"/>
    <col min="15378" max="15616" width="9" style="6"/>
    <col min="15617" max="15617" width="4" style="6" customWidth="1"/>
    <col min="15618" max="15618" width="3.375" style="6" customWidth="1"/>
    <col min="15619" max="15621" width="6.125" style="6" customWidth="1"/>
    <col min="15622" max="15622" width="3.375" style="6" customWidth="1"/>
    <col min="15623" max="15625" width="6.125" style="6" customWidth="1"/>
    <col min="15626" max="15626" width="3.375" style="6" customWidth="1"/>
    <col min="15627" max="15629" width="6.125" style="6" customWidth="1"/>
    <col min="15630" max="15630" width="3.375" style="6" customWidth="1"/>
    <col min="15631" max="15633" width="6.125" style="6" customWidth="1"/>
    <col min="15634" max="15872" width="9" style="6"/>
    <col min="15873" max="15873" width="4" style="6" customWidth="1"/>
    <col min="15874" max="15874" width="3.375" style="6" customWidth="1"/>
    <col min="15875" max="15877" width="6.125" style="6" customWidth="1"/>
    <col min="15878" max="15878" width="3.375" style="6" customWidth="1"/>
    <col min="15879" max="15881" width="6.125" style="6" customWidth="1"/>
    <col min="15882" max="15882" width="3.375" style="6" customWidth="1"/>
    <col min="15883" max="15885" width="6.125" style="6" customWidth="1"/>
    <col min="15886" max="15886" width="3.375" style="6" customWidth="1"/>
    <col min="15887" max="15889" width="6.125" style="6" customWidth="1"/>
    <col min="15890" max="16128" width="9" style="6"/>
    <col min="16129" max="16129" width="4" style="6" customWidth="1"/>
    <col min="16130" max="16130" width="3.375" style="6" customWidth="1"/>
    <col min="16131" max="16133" width="6.125" style="6" customWidth="1"/>
    <col min="16134" max="16134" width="3.375" style="6" customWidth="1"/>
    <col min="16135" max="16137" width="6.125" style="6" customWidth="1"/>
    <col min="16138" max="16138" width="3.375" style="6" customWidth="1"/>
    <col min="16139" max="16141" width="6.125" style="6" customWidth="1"/>
    <col min="16142" max="16142" width="3.375" style="6" customWidth="1"/>
    <col min="16143" max="16145" width="6.125" style="6" customWidth="1"/>
    <col min="16146" max="16384" width="9" style="6"/>
  </cols>
  <sheetData>
    <row r="1" spans="1:17" ht="18" thickBot="1" x14ac:dyDescent="0.25">
      <c r="A1" s="1" t="s">
        <v>0</v>
      </c>
      <c r="B1" s="2"/>
      <c r="C1" s="2"/>
      <c r="D1" s="2"/>
      <c r="E1" s="2"/>
      <c r="F1" s="2"/>
      <c r="G1" s="2"/>
      <c r="H1" s="3"/>
      <c r="I1" s="4"/>
      <c r="J1" s="4"/>
      <c r="K1" s="4"/>
      <c r="L1" s="4"/>
      <c r="M1" s="5"/>
      <c r="N1" s="5"/>
      <c r="O1" s="5"/>
      <c r="P1" s="5"/>
      <c r="Q1" s="4"/>
    </row>
    <row r="2" spans="1:17" x14ac:dyDescent="0.15">
      <c r="A2" s="4"/>
      <c r="B2" s="5"/>
      <c r="C2" s="5"/>
      <c r="D2" s="5"/>
      <c r="E2" s="5"/>
      <c r="F2" s="5"/>
      <c r="G2" s="5"/>
      <c r="H2" s="4"/>
      <c r="I2" s="4"/>
      <c r="J2" s="4"/>
      <c r="K2" s="4"/>
      <c r="L2" s="4"/>
      <c r="M2" s="5"/>
      <c r="N2" s="5"/>
      <c r="O2" s="5"/>
      <c r="P2" s="5"/>
      <c r="Q2" s="4"/>
    </row>
    <row r="3" spans="1:17" ht="24" customHeight="1" x14ac:dyDescent="0.15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7" ht="14.45" customHeight="1" x14ac:dyDescent="0.15">
      <c r="A4" s="8" t="s">
        <v>2</v>
      </c>
      <c r="B4" s="9"/>
      <c r="C4" s="9"/>
      <c r="D4" s="9"/>
      <c r="E4" s="9"/>
      <c r="F4" s="9"/>
      <c r="G4" s="9"/>
      <c r="H4" s="8"/>
      <c r="I4" s="8"/>
      <c r="J4" s="8"/>
      <c r="K4" s="8"/>
      <c r="L4" s="8"/>
      <c r="M4" s="9"/>
      <c r="N4" s="9"/>
      <c r="O4" s="9"/>
      <c r="P4" s="9"/>
      <c r="Q4" s="8"/>
    </row>
    <row r="5" spans="1:17" ht="15" customHeight="1" x14ac:dyDescent="0.15">
      <c r="A5" s="10" t="s">
        <v>3</v>
      </c>
      <c r="B5" s="11"/>
      <c r="C5" s="11"/>
      <c r="D5" s="11"/>
      <c r="E5" s="11"/>
      <c r="F5" s="11"/>
      <c r="G5" s="11"/>
      <c r="H5" s="10"/>
      <c r="I5" s="10"/>
      <c r="J5" s="10"/>
      <c r="K5" s="10"/>
      <c r="L5" s="10"/>
      <c r="M5" s="11"/>
      <c r="N5" s="11"/>
      <c r="O5" s="11"/>
      <c r="P5" s="11"/>
      <c r="Q5" s="10"/>
    </row>
    <row r="6" spans="1:17" ht="15.95" customHeight="1" x14ac:dyDescent="0.15">
      <c r="A6" s="12" t="s">
        <v>4</v>
      </c>
      <c r="B6" s="13"/>
      <c r="C6" s="14"/>
      <c r="D6" s="15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7"/>
    </row>
    <row r="7" spans="1:17" ht="15.95" customHeight="1" x14ac:dyDescent="0.15">
      <c r="A7" s="18" t="s">
        <v>5</v>
      </c>
      <c r="B7" s="19"/>
      <c r="C7" s="20"/>
      <c r="D7" s="21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</row>
    <row r="8" spans="1:17" ht="15.95" customHeight="1" x14ac:dyDescent="0.15">
      <c r="A8" s="24" t="s">
        <v>6</v>
      </c>
      <c r="B8" s="25"/>
      <c r="C8" s="25"/>
      <c r="D8" s="26"/>
      <c r="E8" s="27"/>
      <c r="F8" s="27"/>
      <c r="G8" s="27"/>
      <c r="H8" s="27"/>
      <c r="I8" s="27"/>
      <c r="J8" s="27"/>
      <c r="K8" s="28" t="s">
        <v>7</v>
      </c>
      <c r="L8" s="29"/>
      <c r="M8" s="29"/>
      <c r="N8" s="29"/>
      <c r="O8" s="29"/>
      <c r="P8" s="29"/>
      <c r="Q8" s="30"/>
    </row>
    <row r="9" spans="1:17" ht="15.95" customHeight="1" x14ac:dyDescent="0.15">
      <c r="A9" s="31"/>
      <c r="B9" s="32"/>
      <c r="C9" s="32"/>
      <c r="D9" s="33"/>
      <c r="E9" s="34"/>
      <c r="F9" s="34"/>
      <c r="G9" s="34"/>
      <c r="H9" s="34"/>
      <c r="I9" s="34"/>
      <c r="J9" s="34"/>
      <c r="K9" s="35"/>
      <c r="L9" s="36"/>
      <c r="M9" s="36"/>
      <c r="N9" s="36"/>
      <c r="O9" s="36"/>
      <c r="P9" s="36"/>
      <c r="Q9" s="37"/>
    </row>
    <row r="10" spans="1:17" ht="19.149999999999999" customHeight="1" x14ac:dyDescent="0.15">
      <c r="A10" s="38"/>
      <c r="B10" s="39" t="s">
        <v>8</v>
      </c>
      <c r="C10" s="40"/>
      <c r="D10" s="40"/>
      <c r="E10" s="40"/>
      <c r="F10" s="40"/>
      <c r="G10" s="40"/>
      <c r="H10" s="40"/>
      <c r="I10" s="41"/>
      <c r="J10" s="40" t="s">
        <v>9</v>
      </c>
      <c r="K10" s="40"/>
      <c r="L10" s="40"/>
      <c r="M10" s="40"/>
      <c r="N10" s="40"/>
      <c r="O10" s="40"/>
      <c r="P10" s="40"/>
      <c r="Q10" s="42"/>
    </row>
    <row r="11" spans="1:17" ht="19.149999999999999" customHeight="1" x14ac:dyDescent="0.15">
      <c r="A11" s="43" t="s">
        <v>10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5"/>
    </row>
    <row r="12" spans="1:17" ht="19.149999999999999" customHeight="1" x14ac:dyDescent="0.15">
      <c r="A12" s="46" t="s">
        <v>11</v>
      </c>
      <c r="B12" s="47">
        <v>1</v>
      </c>
      <c r="C12" s="48"/>
      <c r="D12" s="49"/>
      <c r="E12" s="49"/>
      <c r="F12" s="46">
        <v>2</v>
      </c>
      <c r="G12" s="48"/>
      <c r="H12" s="49"/>
      <c r="I12" s="50"/>
      <c r="J12" s="51">
        <v>1</v>
      </c>
      <c r="K12" s="48"/>
      <c r="L12" s="49"/>
      <c r="M12" s="52"/>
      <c r="N12" s="53">
        <v>2</v>
      </c>
      <c r="O12" s="49"/>
      <c r="P12" s="49"/>
      <c r="Q12" s="52"/>
    </row>
    <row r="13" spans="1:17" ht="19.149999999999999" customHeight="1" x14ac:dyDescent="0.15">
      <c r="A13" s="54"/>
      <c r="B13" s="55"/>
      <c r="C13" s="24"/>
      <c r="D13" s="56"/>
      <c r="E13" s="56"/>
      <c r="F13" s="57"/>
      <c r="G13" s="24"/>
      <c r="H13" s="56"/>
      <c r="I13" s="58"/>
      <c r="J13" s="59"/>
      <c r="K13" s="24"/>
      <c r="L13" s="56"/>
      <c r="M13" s="60"/>
      <c r="N13" s="61"/>
      <c r="O13" s="56"/>
      <c r="P13" s="56"/>
      <c r="Q13" s="60"/>
    </row>
    <row r="14" spans="1:17" ht="19.149999999999999" customHeight="1" x14ac:dyDescent="0.15">
      <c r="A14" s="62" t="s">
        <v>12</v>
      </c>
      <c r="B14" s="47">
        <v>1</v>
      </c>
      <c r="C14" s="48"/>
      <c r="D14" s="49"/>
      <c r="E14" s="49"/>
      <c r="F14" s="46">
        <v>3</v>
      </c>
      <c r="G14" s="48"/>
      <c r="H14" s="49"/>
      <c r="I14" s="50"/>
      <c r="J14" s="51">
        <v>1</v>
      </c>
      <c r="K14" s="48"/>
      <c r="L14" s="49"/>
      <c r="M14" s="52"/>
      <c r="N14" s="53">
        <v>3</v>
      </c>
      <c r="O14" s="49"/>
      <c r="P14" s="49"/>
      <c r="Q14" s="52"/>
    </row>
    <row r="15" spans="1:17" ht="19.149999999999999" customHeight="1" x14ac:dyDescent="0.15">
      <c r="A15" s="63"/>
      <c r="B15" s="55"/>
      <c r="C15" s="24"/>
      <c r="D15" s="56"/>
      <c r="E15" s="56"/>
      <c r="F15" s="57"/>
      <c r="G15" s="24"/>
      <c r="H15" s="56"/>
      <c r="I15" s="58"/>
      <c r="J15" s="59"/>
      <c r="K15" s="24"/>
      <c r="L15" s="56"/>
      <c r="M15" s="60"/>
      <c r="N15" s="61"/>
      <c r="O15" s="56"/>
      <c r="P15" s="56"/>
      <c r="Q15" s="60"/>
    </row>
    <row r="16" spans="1:17" ht="19.149999999999999" customHeight="1" x14ac:dyDescent="0.15">
      <c r="A16" s="63"/>
      <c r="B16" s="64">
        <v>2</v>
      </c>
      <c r="C16" s="48"/>
      <c r="D16" s="49"/>
      <c r="E16" s="49"/>
      <c r="F16" s="46">
        <v>4</v>
      </c>
      <c r="G16" s="48"/>
      <c r="H16" s="49"/>
      <c r="I16" s="50"/>
      <c r="J16" s="65">
        <v>2</v>
      </c>
      <c r="K16" s="48"/>
      <c r="L16" s="49"/>
      <c r="M16" s="52"/>
      <c r="N16" s="53">
        <v>4</v>
      </c>
      <c r="O16" s="49"/>
      <c r="P16" s="49"/>
      <c r="Q16" s="52"/>
    </row>
    <row r="17" spans="1:17" ht="19.149999999999999" customHeight="1" x14ac:dyDescent="0.15">
      <c r="A17" s="66"/>
      <c r="B17" s="67"/>
      <c r="C17" s="68"/>
      <c r="D17" s="69"/>
      <c r="E17" s="69"/>
      <c r="F17" s="70"/>
      <c r="G17" s="68"/>
      <c r="H17" s="69"/>
      <c r="I17" s="71"/>
      <c r="J17" s="72"/>
      <c r="K17" s="68"/>
      <c r="L17" s="69"/>
      <c r="M17" s="73"/>
      <c r="N17" s="74"/>
      <c r="O17" s="69"/>
      <c r="P17" s="69"/>
      <c r="Q17" s="73"/>
    </row>
    <row r="18" spans="1:17" ht="19.149999999999999" customHeight="1" x14ac:dyDescent="0.15">
      <c r="A18" s="62" t="s">
        <v>13</v>
      </c>
      <c r="B18" s="47">
        <v>1</v>
      </c>
      <c r="C18" s="48"/>
      <c r="D18" s="49"/>
      <c r="E18" s="49"/>
      <c r="F18" s="46">
        <v>3</v>
      </c>
      <c r="G18" s="48"/>
      <c r="H18" s="49"/>
      <c r="I18" s="50"/>
      <c r="J18" s="51">
        <v>1</v>
      </c>
      <c r="K18" s="48"/>
      <c r="L18" s="49"/>
      <c r="M18" s="52"/>
      <c r="N18" s="53">
        <v>3</v>
      </c>
      <c r="O18" s="49"/>
      <c r="P18" s="49"/>
      <c r="Q18" s="52"/>
    </row>
    <row r="19" spans="1:17" ht="19.149999999999999" customHeight="1" x14ac:dyDescent="0.15">
      <c r="A19" s="63"/>
      <c r="B19" s="55"/>
      <c r="C19" s="24"/>
      <c r="D19" s="56"/>
      <c r="E19" s="56"/>
      <c r="F19" s="57"/>
      <c r="G19" s="24"/>
      <c r="H19" s="56"/>
      <c r="I19" s="58"/>
      <c r="J19" s="59"/>
      <c r="K19" s="24"/>
      <c r="L19" s="56"/>
      <c r="M19" s="60"/>
      <c r="N19" s="61"/>
      <c r="O19" s="56"/>
      <c r="P19" s="56"/>
      <c r="Q19" s="60"/>
    </row>
    <row r="20" spans="1:17" ht="19.149999999999999" customHeight="1" x14ac:dyDescent="0.15">
      <c r="A20" s="63"/>
      <c r="B20" s="64">
        <v>2</v>
      </c>
      <c r="C20" s="48"/>
      <c r="D20" s="49"/>
      <c r="E20" s="49"/>
      <c r="F20" s="46">
        <v>4</v>
      </c>
      <c r="G20" s="48"/>
      <c r="H20" s="49"/>
      <c r="I20" s="50"/>
      <c r="J20" s="65">
        <v>2</v>
      </c>
      <c r="K20" s="48"/>
      <c r="L20" s="49"/>
      <c r="M20" s="52"/>
      <c r="N20" s="53">
        <v>4</v>
      </c>
      <c r="O20" s="49"/>
      <c r="P20" s="49"/>
      <c r="Q20" s="52"/>
    </row>
    <row r="21" spans="1:17" ht="19.149999999999999" customHeight="1" x14ac:dyDescent="0.15">
      <c r="A21" s="66"/>
      <c r="B21" s="67"/>
      <c r="C21" s="68"/>
      <c r="D21" s="69"/>
      <c r="E21" s="69"/>
      <c r="F21" s="70"/>
      <c r="G21" s="68"/>
      <c r="H21" s="69"/>
      <c r="I21" s="71"/>
      <c r="J21" s="72"/>
      <c r="K21" s="68"/>
      <c r="L21" s="69"/>
      <c r="M21" s="73"/>
      <c r="N21" s="74"/>
      <c r="O21" s="69"/>
      <c r="P21" s="69"/>
      <c r="Q21" s="73"/>
    </row>
    <row r="22" spans="1:17" ht="19.149999999999999" customHeight="1" x14ac:dyDescent="0.15">
      <c r="A22" s="62" t="s">
        <v>14</v>
      </c>
      <c r="B22" s="47">
        <v>1</v>
      </c>
      <c r="C22" s="48"/>
      <c r="D22" s="49"/>
      <c r="E22" s="49"/>
      <c r="F22" s="46">
        <v>3</v>
      </c>
      <c r="G22" s="48"/>
      <c r="H22" s="49"/>
      <c r="I22" s="50"/>
      <c r="J22" s="51">
        <v>1</v>
      </c>
      <c r="K22" s="48"/>
      <c r="L22" s="49"/>
      <c r="M22" s="52"/>
      <c r="N22" s="53">
        <v>3</v>
      </c>
      <c r="O22" s="49"/>
      <c r="P22" s="49"/>
      <c r="Q22" s="52"/>
    </row>
    <row r="23" spans="1:17" ht="19.149999999999999" customHeight="1" x14ac:dyDescent="0.15">
      <c r="A23" s="63"/>
      <c r="B23" s="55"/>
      <c r="C23" s="24"/>
      <c r="D23" s="56"/>
      <c r="E23" s="56"/>
      <c r="F23" s="57"/>
      <c r="G23" s="24"/>
      <c r="H23" s="56"/>
      <c r="I23" s="58"/>
      <c r="J23" s="59"/>
      <c r="K23" s="24"/>
      <c r="L23" s="56"/>
      <c r="M23" s="60"/>
      <c r="N23" s="61"/>
      <c r="O23" s="56"/>
      <c r="P23" s="56"/>
      <c r="Q23" s="60"/>
    </row>
    <row r="24" spans="1:17" ht="19.149999999999999" customHeight="1" x14ac:dyDescent="0.15">
      <c r="A24" s="63"/>
      <c r="B24" s="64">
        <v>2</v>
      </c>
      <c r="C24" s="48"/>
      <c r="D24" s="49"/>
      <c r="E24" s="49"/>
      <c r="F24" s="46">
        <v>4</v>
      </c>
      <c r="G24" s="48"/>
      <c r="H24" s="49"/>
      <c r="I24" s="50"/>
      <c r="J24" s="65">
        <v>2</v>
      </c>
      <c r="K24" s="48"/>
      <c r="L24" s="49"/>
      <c r="M24" s="52"/>
      <c r="N24" s="53">
        <v>4</v>
      </c>
      <c r="O24" s="49"/>
      <c r="P24" s="49"/>
      <c r="Q24" s="52"/>
    </row>
    <row r="25" spans="1:17" ht="19.149999999999999" customHeight="1" x14ac:dyDescent="0.15">
      <c r="A25" s="66"/>
      <c r="B25" s="67"/>
      <c r="C25" s="68"/>
      <c r="D25" s="69"/>
      <c r="E25" s="69"/>
      <c r="F25" s="70"/>
      <c r="G25" s="68"/>
      <c r="H25" s="69"/>
      <c r="I25" s="71"/>
      <c r="J25" s="72"/>
      <c r="K25" s="68"/>
      <c r="L25" s="69"/>
      <c r="M25" s="73"/>
      <c r="N25" s="74"/>
      <c r="O25" s="69"/>
      <c r="P25" s="69"/>
      <c r="Q25" s="73"/>
    </row>
    <row r="26" spans="1:17" ht="19.149999999999999" customHeight="1" x14ac:dyDescent="0.15">
      <c r="A26" s="43" t="s">
        <v>15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5"/>
    </row>
    <row r="27" spans="1:17" ht="19.149999999999999" customHeight="1" x14ac:dyDescent="0.15">
      <c r="A27" s="46" t="s">
        <v>11</v>
      </c>
      <c r="B27" s="75">
        <v>1</v>
      </c>
      <c r="C27" s="64"/>
      <c r="D27" s="65"/>
      <c r="E27" s="65"/>
      <c r="F27" s="76">
        <v>3</v>
      </c>
      <c r="G27" s="64"/>
      <c r="H27" s="65"/>
      <c r="I27" s="77"/>
      <c r="J27" s="78">
        <v>1</v>
      </c>
      <c r="K27" s="64"/>
      <c r="L27" s="65"/>
      <c r="M27" s="65"/>
      <c r="N27" s="76">
        <v>3</v>
      </c>
      <c r="O27" s="64"/>
      <c r="P27" s="65"/>
      <c r="Q27" s="53"/>
    </row>
    <row r="28" spans="1:17" ht="19.149999999999999" customHeight="1" x14ac:dyDescent="0.15">
      <c r="A28" s="70"/>
      <c r="B28" s="79">
        <v>2</v>
      </c>
      <c r="C28" s="68"/>
      <c r="D28" s="69"/>
      <c r="E28" s="69"/>
      <c r="F28" s="80">
        <v>4</v>
      </c>
      <c r="G28" s="68"/>
      <c r="H28" s="69"/>
      <c r="I28" s="71"/>
      <c r="J28" s="81">
        <v>2</v>
      </c>
      <c r="K28" s="68"/>
      <c r="L28" s="69"/>
      <c r="M28" s="69"/>
      <c r="N28" s="80">
        <v>4</v>
      </c>
      <c r="O28" s="68"/>
      <c r="P28" s="69"/>
      <c r="Q28" s="73"/>
    </row>
    <row r="29" spans="1:17" ht="19.149999999999999" customHeight="1" x14ac:dyDescent="0.15">
      <c r="A29" s="46" t="s">
        <v>12</v>
      </c>
      <c r="B29" s="82">
        <v>1</v>
      </c>
      <c r="C29" s="48"/>
      <c r="D29" s="49"/>
      <c r="E29" s="49"/>
      <c r="F29" s="83">
        <v>4</v>
      </c>
      <c r="G29" s="48"/>
      <c r="H29" s="49"/>
      <c r="I29" s="50"/>
      <c r="J29" s="84">
        <v>1</v>
      </c>
      <c r="K29" s="48"/>
      <c r="L29" s="49"/>
      <c r="M29" s="49"/>
      <c r="N29" s="83">
        <v>4</v>
      </c>
      <c r="O29" s="48"/>
      <c r="P29" s="49"/>
      <c r="Q29" s="52"/>
    </row>
    <row r="30" spans="1:17" ht="19.149999999999999" customHeight="1" x14ac:dyDescent="0.15">
      <c r="A30" s="57"/>
      <c r="B30" s="85">
        <v>2</v>
      </c>
      <c r="C30" s="86"/>
      <c r="D30" s="87"/>
      <c r="E30" s="87"/>
      <c r="F30" s="88">
        <v>5</v>
      </c>
      <c r="G30" s="86"/>
      <c r="H30" s="87"/>
      <c r="I30" s="89"/>
      <c r="J30" s="90">
        <v>2</v>
      </c>
      <c r="K30" s="86"/>
      <c r="L30" s="87"/>
      <c r="M30" s="87"/>
      <c r="N30" s="88">
        <v>5</v>
      </c>
      <c r="O30" s="86"/>
      <c r="P30" s="87"/>
      <c r="Q30" s="91"/>
    </row>
    <row r="31" spans="1:17" ht="19.149999999999999" customHeight="1" x14ac:dyDescent="0.15">
      <c r="A31" s="70"/>
      <c r="B31" s="92">
        <v>3</v>
      </c>
      <c r="C31" s="67"/>
      <c r="D31" s="72"/>
      <c r="E31" s="72"/>
      <c r="F31" s="93">
        <v>6</v>
      </c>
      <c r="G31" s="67"/>
      <c r="H31" s="72"/>
      <c r="I31" s="94"/>
      <c r="J31" s="95">
        <v>3</v>
      </c>
      <c r="K31" s="67"/>
      <c r="L31" s="72"/>
      <c r="M31" s="72"/>
      <c r="N31" s="93">
        <v>6</v>
      </c>
      <c r="O31" s="67"/>
      <c r="P31" s="72"/>
      <c r="Q31" s="74"/>
    </row>
    <row r="32" spans="1:17" ht="19.149999999999999" customHeight="1" x14ac:dyDescent="0.15">
      <c r="A32" s="46" t="s">
        <v>13</v>
      </c>
      <c r="B32" s="75">
        <v>1</v>
      </c>
      <c r="C32" s="64"/>
      <c r="D32" s="65"/>
      <c r="E32" s="65"/>
      <c r="F32" s="76">
        <v>4</v>
      </c>
      <c r="G32" s="64"/>
      <c r="H32" s="65"/>
      <c r="I32" s="77"/>
      <c r="J32" s="78">
        <v>1</v>
      </c>
      <c r="K32" s="64"/>
      <c r="L32" s="65"/>
      <c r="M32" s="65"/>
      <c r="N32" s="76">
        <v>4</v>
      </c>
      <c r="O32" s="64"/>
      <c r="P32" s="65"/>
      <c r="Q32" s="53"/>
    </row>
    <row r="33" spans="1:17" ht="19.149999999999999" customHeight="1" x14ac:dyDescent="0.15">
      <c r="A33" s="57"/>
      <c r="B33" s="85">
        <v>2</v>
      </c>
      <c r="C33" s="86"/>
      <c r="D33" s="87"/>
      <c r="E33" s="87"/>
      <c r="F33" s="88">
        <v>5</v>
      </c>
      <c r="G33" s="86"/>
      <c r="H33" s="87"/>
      <c r="I33" s="89"/>
      <c r="J33" s="90">
        <v>2</v>
      </c>
      <c r="K33" s="86"/>
      <c r="L33" s="87"/>
      <c r="M33" s="87"/>
      <c r="N33" s="88">
        <v>5</v>
      </c>
      <c r="O33" s="86"/>
      <c r="P33" s="87"/>
      <c r="Q33" s="91"/>
    </row>
    <row r="34" spans="1:17" ht="19.149999999999999" customHeight="1" x14ac:dyDescent="0.15">
      <c r="A34" s="70"/>
      <c r="B34" s="92">
        <v>3</v>
      </c>
      <c r="C34" s="67"/>
      <c r="D34" s="72"/>
      <c r="E34" s="72"/>
      <c r="F34" s="93">
        <v>6</v>
      </c>
      <c r="G34" s="67"/>
      <c r="H34" s="72"/>
      <c r="I34" s="94"/>
      <c r="J34" s="95">
        <v>3</v>
      </c>
      <c r="K34" s="67"/>
      <c r="L34" s="72"/>
      <c r="M34" s="72"/>
      <c r="N34" s="93">
        <v>6</v>
      </c>
      <c r="O34" s="67"/>
      <c r="P34" s="72"/>
      <c r="Q34" s="74"/>
    </row>
    <row r="35" spans="1:17" ht="19.149999999999999" customHeight="1" x14ac:dyDescent="0.15">
      <c r="A35" s="46" t="s">
        <v>14</v>
      </c>
      <c r="B35" s="75">
        <v>1</v>
      </c>
      <c r="C35" s="64"/>
      <c r="D35" s="65"/>
      <c r="E35" s="65"/>
      <c r="F35" s="76">
        <v>4</v>
      </c>
      <c r="G35" s="64"/>
      <c r="H35" s="65"/>
      <c r="I35" s="77"/>
      <c r="J35" s="78">
        <v>1</v>
      </c>
      <c r="K35" s="64"/>
      <c r="L35" s="65"/>
      <c r="M35" s="65"/>
      <c r="N35" s="76">
        <v>4</v>
      </c>
      <c r="O35" s="64"/>
      <c r="P35" s="65"/>
      <c r="Q35" s="53"/>
    </row>
    <row r="36" spans="1:17" ht="19.149999999999999" customHeight="1" x14ac:dyDescent="0.15">
      <c r="A36" s="57"/>
      <c r="B36" s="85">
        <v>2</v>
      </c>
      <c r="C36" s="86"/>
      <c r="D36" s="87"/>
      <c r="E36" s="87"/>
      <c r="F36" s="88">
        <v>5</v>
      </c>
      <c r="G36" s="86"/>
      <c r="H36" s="87"/>
      <c r="I36" s="89"/>
      <c r="J36" s="90">
        <v>2</v>
      </c>
      <c r="K36" s="86"/>
      <c r="L36" s="87"/>
      <c r="M36" s="87"/>
      <c r="N36" s="88">
        <v>5</v>
      </c>
      <c r="O36" s="86"/>
      <c r="P36" s="87"/>
      <c r="Q36" s="91"/>
    </row>
    <row r="37" spans="1:17" ht="19.149999999999999" customHeight="1" x14ac:dyDescent="0.15">
      <c r="A37" s="70"/>
      <c r="B37" s="92">
        <v>3</v>
      </c>
      <c r="C37" s="67"/>
      <c r="D37" s="72"/>
      <c r="E37" s="72"/>
      <c r="F37" s="93">
        <v>6</v>
      </c>
      <c r="G37" s="67"/>
      <c r="H37" s="72"/>
      <c r="I37" s="94"/>
      <c r="J37" s="95">
        <v>3</v>
      </c>
      <c r="K37" s="67"/>
      <c r="L37" s="72"/>
      <c r="M37" s="72"/>
      <c r="N37" s="93">
        <v>6</v>
      </c>
      <c r="O37" s="67"/>
      <c r="P37" s="72"/>
      <c r="Q37" s="74"/>
    </row>
    <row r="38" spans="1:17" ht="3.75" customHeight="1" x14ac:dyDescent="0.15">
      <c r="A38" s="96"/>
      <c r="B38" s="4"/>
      <c r="C38" s="97"/>
      <c r="D38" s="97"/>
      <c r="E38" s="97"/>
      <c r="F38" s="97"/>
      <c r="G38" s="97"/>
      <c r="H38" s="97"/>
      <c r="I38" s="97"/>
      <c r="J38" s="4"/>
      <c r="K38" s="97"/>
      <c r="L38" s="97"/>
      <c r="M38" s="97"/>
      <c r="N38" s="97"/>
      <c r="O38" s="97"/>
      <c r="P38" s="97"/>
      <c r="Q38" s="97"/>
    </row>
    <row r="39" spans="1:17" s="105" customFormat="1" ht="18.95" customHeight="1" x14ac:dyDescent="0.15">
      <c r="A39" s="98"/>
      <c r="B39" s="98"/>
      <c r="C39" s="98" t="s">
        <v>16</v>
      </c>
      <c r="D39" s="98"/>
      <c r="E39" s="99" t="s">
        <v>17</v>
      </c>
      <c r="F39" s="99"/>
      <c r="G39" s="100" t="s">
        <v>18</v>
      </c>
      <c r="H39" s="100"/>
      <c r="I39" s="99">
        <v>1000</v>
      </c>
      <c r="J39" s="98" t="s">
        <v>19</v>
      </c>
      <c r="K39" s="101" t="s">
        <v>20</v>
      </c>
      <c r="L39" s="102"/>
      <c r="M39" s="98" t="s">
        <v>21</v>
      </c>
      <c r="N39" s="98"/>
      <c r="O39" s="103" t="s">
        <v>22</v>
      </c>
      <c r="P39" s="104">
        <f>I39*L39</f>
        <v>0</v>
      </c>
      <c r="Q39" s="98" t="s">
        <v>19</v>
      </c>
    </row>
    <row r="40" spans="1:17" s="105" customFormat="1" ht="18.95" customHeight="1" x14ac:dyDescent="0.15">
      <c r="A40" s="98"/>
      <c r="B40" s="98"/>
      <c r="C40" s="106" t="s">
        <v>23</v>
      </c>
      <c r="D40" s="106"/>
      <c r="E40" s="98"/>
      <c r="F40" s="98"/>
      <c r="G40" s="100" t="s">
        <v>24</v>
      </c>
      <c r="H40" s="100"/>
      <c r="I40" s="98">
        <v>500</v>
      </c>
      <c r="J40" s="98" t="s">
        <v>19</v>
      </c>
      <c r="K40" s="101" t="s">
        <v>20</v>
      </c>
      <c r="L40" s="102"/>
      <c r="M40" s="98" t="s">
        <v>21</v>
      </c>
      <c r="N40" s="98"/>
      <c r="O40" s="103" t="s">
        <v>22</v>
      </c>
      <c r="P40" s="104">
        <f>I40*L40</f>
        <v>0</v>
      </c>
      <c r="Q40" s="98" t="s">
        <v>19</v>
      </c>
    </row>
    <row r="41" spans="1:17" s="105" customFormat="1" ht="3" customHeight="1" x14ac:dyDescent="0.15">
      <c r="A41" s="98"/>
      <c r="B41" s="98"/>
      <c r="C41" s="106"/>
      <c r="D41" s="106"/>
      <c r="E41" s="98"/>
      <c r="F41" s="98"/>
      <c r="G41" s="107"/>
      <c r="H41" s="107"/>
      <c r="I41" s="98"/>
      <c r="J41" s="98"/>
      <c r="K41" s="101"/>
      <c r="L41" s="102"/>
      <c r="M41" s="98"/>
      <c r="N41" s="98"/>
      <c r="O41" s="103"/>
      <c r="P41" s="108"/>
      <c r="Q41" s="98"/>
    </row>
    <row r="42" spans="1:17" s="105" customFormat="1" ht="18.95" customHeight="1" x14ac:dyDescent="0.15">
      <c r="A42" s="98"/>
      <c r="B42" s="98"/>
      <c r="C42" s="98"/>
      <c r="D42" s="109"/>
      <c r="E42" s="109"/>
      <c r="F42" s="109"/>
      <c r="G42" s="109"/>
      <c r="H42" s="109"/>
      <c r="I42" s="109"/>
      <c r="J42" s="109"/>
      <c r="K42" s="109"/>
      <c r="L42" s="109"/>
      <c r="M42" s="109" t="s">
        <v>25</v>
      </c>
      <c r="N42" s="109"/>
      <c r="O42" s="109"/>
      <c r="P42" s="104">
        <f>SUM(P39:P41)</f>
        <v>0</v>
      </c>
      <c r="Q42" s="109" t="s">
        <v>19</v>
      </c>
    </row>
    <row r="43" spans="1:17" ht="16.5" customHeight="1" x14ac:dyDescent="0.15">
      <c r="A43" s="110" t="s">
        <v>26</v>
      </c>
      <c r="B43" s="110"/>
      <c r="C43" s="110"/>
      <c r="D43" s="110"/>
      <c r="E43" s="110"/>
      <c r="F43" s="110"/>
      <c r="G43" s="110"/>
      <c r="H43" s="111"/>
      <c r="I43" s="4"/>
      <c r="J43" s="4"/>
      <c r="K43" s="4"/>
      <c r="L43" s="4"/>
      <c r="M43" s="5"/>
      <c r="N43" s="5"/>
      <c r="O43" s="5"/>
      <c r="P43" s="5"/>
      <c r="Q43" s="4"/>
    </row>
    <row r="44" spans="1:17" x14ac:dyDescent="0.15">
      <c r="A44" s="5" t="s">
        <v>27</v>
      </c>
      <c r="B44" s="5"/>
      <c r="C44" s="5"/>
      <c r="D44" s="5"/>
      <c r="E44" s="5"/>
      <c r="F44" s="5"/>
      <c r="G44" s="4"/>
      <c r="H44" s="4"/>
      <c r="I44" s="4"/>
      <c r="J44" s="4"/>
      <c r="K44" s="5"/>
      <c r="L44" s="5"/>
      <c r="M44" s="5"/>
      <c r="N44" s="4"/>
      <c r="O44" s="5"/>
      <c r="P44" s="5"/>
      <c r="Q44" s="5"/>
    </row>
    <row r="45" spans="1:17" x14ac:dyDescent="0.15">
      <c r="A45" s="112" t="s">
        <v>28</v>
      </c>
      <c r="B45" s="5"/>
      <c r="C45" s="5"/>
      <c r="D45" s="5"/>
      <c r="E45" s="5"/>
      <c r="F45" s="5"/>
      <c r="G45" s="4"/>
      <c r="H45" s="4"/>
      <c r="I45" s="4"/>
      <c r="J45" s="4"/>
      <c r="K45" s="5"/>
      <c r="L45" s="5"/>
      <c r="M45" s="5"/>
      <c r="N45" s="4"/>
      <c r="O45" s="5"/>
      <c r="P45" s="5"/>
      <c r="Q45" s="5"/>
    </row>
    <row r="46" spans="1:17" x14ac:dyDescent="0.15">
      <c r="A46" s="5" t="s">
        <v>29</v>
      </c>
      <c r="B46" s="5"/>
      <c r="C46" s="5"/>
      <c r="D46" s="5"/>
      <c r="E46" s="5"/>
      <c r="F46" s="5"/>
      <c r="G46" s="4"/>
      <c r="H46" s="4"/>
      <c r="I46" s="5"/>
      <c r="J46" s="5"/>
      <c r="K46" s="5"/>
      <c r="L46" s="5"/>
      <c r="M46" s="5"/>
      <c r="N46" s="5"/>
      <c r="O46" s="5"/>
      <c r="P46" s="5"/>
      <c r="Q46" s="5"/>
    </row>
    <row r="47" spans="1:17" x14ac:dyDescent="0.15">
      <c r="A47" s="113" t="s">
        <v>30</v>
      </c>
      <c r="B47" s="113"/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5"/>
      <c r="Q47" s="5"/>
    </row>
    <row r="48" spans="1:17" x14ac:dyDescent="0.15">
      <c r="A48" s="114"/>
      <c r="B48" s="114" t="s">
        <v>31</v>
      </c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5"/>
      <c r="Q48" s="5"/>
    </row>
    <row r="49" spans="1:17" x14ac:dyDescent="0.15">
      <c r="A49" s="114"/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5"/>
      <c r="Q49" s="5"/>
    </row>
    <row r="50" spans="1:17" x14ac:dyDescent="0.15">
      <c r="A50" s="4"/>
      <c r="B50" s="5"/>
      <c r="C50" s="5"/>
      <c r="D50" s="5"/>
      <c r="E50" s="5"/>
      <c r="F50" s="5"/>
      <c r="G50" s="4"/>
      <c r="H50" s="4"/>
      <c r="I50" s="5"/>
      <c r="J50" s="5"/>
      <c r="K50" s="5"/>
      <c r="L50" s="5"/>
      <c r="M50" s="5"/>
      <c r="N50" s="5"/>
      <c r="O50" s="5"/>
      <c r="P50" s="5"/>
      <c r="Q50" s="5"/>
    </row>
    <row r="51" spans="1:17" x14ac:dyDescent="0.15">
      <c r="A51" s="4"/>
      <c r="B51" s="5"/>
      <c r="C51" s="5"/>
      <c r="D51" s="5"/>
      <c r="E51" s="5"/>
      <c r="F51" s="5"/>
      <c r="G51" s="4"/>
      <c r="H51" s="4"/>
      <c r="I51" s="5"/>
      <c r="J51" s="5"/>
      <c r="K51" s="5"/>
      <c r="L51" s="5"/>
      <c r="M51" s="5"/>
      <c r="N51" s="5"/>
      <c r="O51" s="5"/>
      <c r="P51" s="5"/>
      <c r="Q51" s="5"/>
    </row>
    <row r="52" spans="1:17" customFormat="1" ht="13.5" x14ac:dyDescent="0.15">
      <c r="A52" s="115" t="s">
        <v>32</v>
      </c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</row>
    <row r="53" spans="1:17" x14ac:dyDescent="0.15">
      <c r="G53" s="116"/>
      <c r="K53" s="6"/>
      <c r="L53" s="6"/>
      <c r="N53" s="116"/>
      <c r="Q53" s="6"/>
    </row>
  </sheetData>
  <mergeCells count="157">
    <mergeCell ref="C41:D41"/>
    <mergeCell ref="G41:H41"/>
    <mergeCell ref="A52:Q52"/>
    <mergeCell ref="G37:I37"/>
    <mergeCell ref="K37:M37"/>
    <mergeCell ref="O37:Q37"/>
    <mergeCell ref="G39:H39"/>
    <mergeCell ref="C40:D40"/>
    <mergeCell ref="G40:H40"/>
    <mergeCell ref="A35:A37"/>
    <mergeCell ref="C35:E35"/>
    <mergeCell ref="G35:I35"/>
    <mergeCell ref="K35:M35"/>
    <mergeCell ref="O35:Q35"/>
    <mergeCell ref="C36:E36"/>
    <mergeCell ref="G36:I36"/>
    <mergeCell ref="K36:M36"/>
    <mergeCell ref="O36:Q36"/>
    <mergeCell ref="C37:E37"/>
    <mergeCell ref="K33:M33"/>
    <mergeCell ref="O33:Q33"/>
    <mergeCell ref="C34:E34"/>
    <mergeCell ref="G34:I34"/>
    <mergeCell ref="K34:M34"/>
    <mergeCell ref="O34:Q34"/>
    <mergeCell ref="G31:I31"/>
    <mergeCell ref="K31:M31"/>
    <mergeCell ref="O31:Q31"/>
    <mergeCell ref="A32:A34"/>
    <mergeCell ref="C32:E32"/>
    <mergeCell ref="G32:I32"/>
    <mergeCell ref="K32:M32"/>
    <mergeCell ref="O32:Q32"/>
    <mergeCell ref="C33:E33"/>
    <mergeCell ref="G33:I33"/>
    <mergeCell ref="A29:A31"/>
    <mergeCell ref="C29:E29"/>
    <mergeCell ref="G29:I29"/>
    <mergeCell ref="K29:M29"/>
    <mergeCell ref="O29:Q29"/>
    <mergeCell ref="C30:E30"/>
    <mergeCell ref="G30:I30"/>
    <mergeCell ref="K30:M30"/>
    <mergeCell ref="O30:Q30"/>
    <mergeCell ref="C31:E31"/>
    <mergeCell ref="A26:Q26"/>
    <mergeCell ref="A27:A28"/>
    <mergeCell ref="C27:E27"/>
    <mergeCell ref="G27:I27"/>
    <mergeCell ref="K27:M27"/>
    <mergeCell ref="O27:Q27"/>
    <mergeCell ref="C28:E28"/>
    <mergeCell ref="G28:I28"/>
    <mergeCell ref="K28:M28"/>
    <mergeCell ref="O28:Q28"/>
    <mergeCell ref="J24:J25"/>
    <mergeCell ref="K24:M24"/>
    <mergeCell ref="N24:N25"/>
    <mergeCell ref="O24:Q24"/>
    <mergeCell ref="C25:E25"/>
    <mergeCell ref="G25:I25"/>
    <mergeCell ref="K25:M25"/>
    <mergeCell ref="O25:Q25"/>
    <mergeCell ref="K22:M22"/>
    <mergeCell ref="N22:N23"/>
    <mergeCell ref="O22:Q22"/>
    <mergeCell ref="C23:E23"/>
    <mergeCell ref="G23:I23"/>
    <mergeCell ref="K23:M23"/>
    <mergeCell ref="O23:Q23"/>
    <mergeCell ref="A22:A25"/>
    <mergeCell ref="B22:B23"/>
    <mergeCell ref="C22:E22"/>
    <mergeCell ref="F22:F23"/>
    <mergeCell ref="G22:I22"/>
    <mergeCell ref="J22:J23"/>
    <mergeCell ref="B24:B25"/>
    <mergeCell ref="C24:E24"/>
    <mergeCell ref="F24:F25"/>
    <mergeCell ref="G24:I24"/>
    <mergeCell ref="J20:J21"/>
    <mergeCell ref="K20:M20"/>
    <mergeCell ref="N20:N21"/>
    <mergeCell ref="O20:Q20"/>
    <mergeCell ref="C21:E21"/>
    <mergeCell ref="G21:I21"/>
    <mergeCell ref="K21:M21"/>
    <mergeCell ref="O21:Q21"/>
    <mergeCell ref="K18:M18"/>
    <mergeCell ref="N18:N19"/>
    <mergeCell ref="O18:Q18"/>
    <mergeCell ref="C19:E19"/>
    <mergeCell ref="G19:I19"/>
    <mergeCell ref="K19:M19"/>
    <mergeCell ref="O19:Q19"/>
    <mergeCell ref="A18:A21"/>
    <mergeCell ref="B18:B19"/>
    <mergeCell ref="C18:E18"/>
    <mergeCell ref="F18:F19"/>
    <mergeCell ref="G18:I18"/>
    <mergeCell ref="J18:J19"/>
    <mergeCell ref="B20:B21"/>
    <mergeCell ref="C20:E20"/>
    <mergeCell ref="F20:F21"/>
    <mergeCell ref="G20:I20"/>
    <mergeCell ref="N16:N17"/>
    <mergeCell ref="O16:Q16"/>
    <mergeCell ref="C17:E17"/>
    <mergeCell ref="G17:I17"/>
    <mergeCell ref="K17:M17"/>
    <mergeCell ref="O17:Q17"/>
    <mergeCell ref="B16:B17"/>
    <mergeCell ref="C16:E16"/>
    <mergeCell ref="F16:F17"/>
    <mergeCell ref="G16:I16"/>
    <mergeCell ref="J16:J17"/>
    <mergeCell ref="K16:M16"/>
    <mergeCell ref="K14:M14"/>
    <mergeCell ref="N14:N15"/>
    <mergeCell ref="O14:Q14"/>
    <mergeCell ref="C15:E15"/>
    <mergeCell ref="G15:I15"/>
    <mergeCell ref="K15:M15"/>
    <mergeCell ref="O15:Q15"/>
    <mergeCell ref="C13:E13"/>
    <mergeCell ref="G13:I13"/>
    <mergeCell ref="K13:M13"/>
    <mergeCell ref="O13:Q13"/>
    <mergeCell ref="A14:A17"/>
    <mergeCell ref="B14:B15"/>
    <mergeCell ref="C14:E14"/>
    <mergeCell ref="F14:F15"/>
    <mergeCell ref="G14:I14"/>
    <mergeCell ref="J14:J15"/>
    <mergeCell ref="A11:Q11"/>
    <mergeCell ref="A12:A13"/>
    <mergeCell ref="B12:B13"/>
    <mergeCell ref="C12:E12"/>
    <mergeCell ref="F12:F13"/>
    <mergeCell ref="G12:I12"/>
    <mergeCell ref="J12:J13"/>
    <mergeCell ref="K12:M12"/>
    <mergeCell ref="N12:N13"/>
    <mergeCell ref="O12:Q12"/>
    <mergeCell ref="A8:C9"/>
    <mergeCell ref="D8:J9"/>
    <mergeCell ref="L8:Q8"/>
    <mergeCell ref="L9:Q9"/>
    <mergeCell ref="B10:I10"/>
    <mergeCell ref="J10:Q10"/>
    <mergeCell ref="A1:H1"/>
    <mergeCell ref="A3:Q3"/>
    <mergeCell ref="A4:Q4"/>
    <mergeCell ref="A5:Q5"/>
    <mergeCell ref="A6:C6"/>
    <mergeCell ref="D6:Q7"/>
    <mergeCell ref="A7:C7"/>
  </mergeCells>
  <phoneticPr fontId="2"/>
  <pageMargins left="1.1023622047244095" right="0.59055118110236227" top="0.47244094488188981" bottom="0.59055118110236227" header="0.51181102362204722" footer="0.51181102362204722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市長杯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Tadatoshi Mitani</dc:creator>
  <cp:lastModifiedBy>Tadatoshi Mitani</cp:lastModifiedBy>
  <dcterms:created xsi:type="dcterms:W3CDTF">2026-02-18T15:16:54Z</dcterms:created>
  <dcterms:modified xsi:type="dcterms:W3CDTF">2026-02-18T15:16:55Z</dcterms:modified>
</cp:coreProperties>
</file>